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3" documentId="13_ncr:1_{8D3EBE0A-139F-4CCD-9B91-CA87F98B1701}" xr6:coauthVersionLast="47" xr6:coauthVersionMax="47" xr10:uidLastSave="{DB42F1CF-D578-4363-A20A-A4C3A7D80535}"/>
  <bookViews>
    <workbookView xWindow="-120" yWindow="-120" windowWidth="29040" windowHeight="15840" tabRatio="717" activeTab="3" xr2:uid="{00000000-000D-0000-FFFF-FFFF00000000}"/>
  </bookViews>
  <sheets>
    <sheet name="ΣΤΑΔΙΟ Α" sheetId="1" r:id="rId1"/>
    <sheet name="Β1. ΑΡΜΟΔΙΟΤ ΠΛΗΡΟΤ ΣΑΦΗΝΕΙΑ" sheetId="3" r:id="rId2"/>
    <sheet name="Β2. ΤΗΡΗΣΗ ΕΘΝ &amp; ΚΟΙΝ ΚΑΝΟΝΩΝ" sheetId="4" r:id="rId3"/>
    <sheet name="Β3. ΣΚΟΠΙΜΟΤΗΤΑ" sheetId="5" r:id="rId4"/>
    <sheet name="Β4. ΩΡΙΜΟΤΗΤΑ " sheetId="6" r:id="rId5"/>
    <sheet name="ΦΑΠ" sheetId="8" r:id="rId6"/>
  </sheets>
  <definedNames>
    <definedName name="_xlnm.Print_Area" localSheetId="1">'Β1. ΑΡΜΟΔΙΟΤ ΠΛΗΡΟΤ ΣΑΦΗΝΕΙΑ'!$A$1:$G$26</definedName>
    <definedName name="_xlnm.Print_Area" localSheetId="2">'Β2. ΤΗΡΗΣΗ ΕΘΝ &amp; ΚΟΙΝ ΚΑΝΟΝΩΝ'!$A$1:$G$32</definedName>
    <definedName name="_xlnm.Print_Area" localSheetId="3">'Β3. ΣΚΟΠΙΜΟΤΗΤΑ'!$A$1:$G$34</definedName>
    <definedName name="_xlnm.Print_Area" localSheetId="4">'Β4. ΩΡΙΜΟΤΗΤΑ '!$A$1:$I$18</definedName>
    <definedName name="_xlnm.Print_Area" localSheetId="0">'ΣΤΑΔΙΟ Α'!$A$1:$F$44</definedName>
    <definedName name="_xlnm.Print_Area" localSheetId="5">ΦΑΠ!$A$1:$E$22</definedName>
    <definedName name="_xlnm.Print_Titles" localSheetId="1">'Β1. ΑΡΜΟΔΙΟΤ ΠΛΗΡΟΤ ΣΑΦΗΝΕΙΑ'!$9:$10</definedName>
    <definedName name="_xlnm.Print_Titles" localSheetId="2">'Β2. ΤΗΡΗΣΗ ΕΘΝ &amp; ΚΟΙΝ ΚΑΝΟΝΩΝ'!$9:$10</definedName>
    <definedName name="_xlnm.Print_Titles" localSheetId="3">'Β3. ΣΚΟΠΙΜΟΤΗΤΑ'!$9:$10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8" l="1"/>
  <c r="B5" i="8"/>
  <c r="B4" i="6"/>
  <c r="B5" i="6"/>
  <c r="B4" i="5"/>
  <c r="B5" i="5"/>
  <c r="B3" i="4"/>
  <c r="B3" i="8" s="1"/>
  <c r="B4" i="4"/>
  <c r="B5" i="4"/>
  <c r="B3" i="3"/>
  <c r="B4" i="3"/>
  <c r="B5" i="3"/>
  <c r="B3" i="5" l="1"/>
  <c r="B3" i="6"/>
</calcChain>
</file>

<file path=xl/sharedStrings.xml><?xml version="1.0" encoding="utf-8"?>
<sst xmlns="http://schemas.openxmlformats.org/spreadsheetml/2006/main" count="372" uniqueCount="141">
  <si>
    <t>ΣΤΑΔΙΟ Α: Έλεγχος συμβατότητας, πληρότητας και επιλεξιμότητας πρότασης</t>
  </si>
  <si>
    <t>ΠΡΟΓΡΑΜΜΑ:</t>
  </si>
  <si>
    <t xml:space="preserve"> «Δίκαιη Αναπτυξιακή Μετάβαση» για στήριξη από το Ταμείο Δίκαιης Μετάβασης στο πλαίσιο του στόχου «Επενδύσεις στην απασχόληση και την ανάπτυξη» στην Ελλάδα</t>
  </si>
  <si>
    <t>ΠΡΟΤΕΡΑΙΟΤΗΤΑ:</t>
  </si>
  <si>
    <t xml:space="preserve">ΚΩΔΙΚΟΣ ΠΡΟΣΚΛΗΣΗΣ: </t>
  </si>
  <si>
    <t xml:space="preserve">ΤΙΤΛΟΣ ΠΡΟΣΚΛΗΣΗΣ: </t>
  </si>
  <si>
    <t>ΤΙΤΛΟΣ ΠΡΟΤΕΙΝΟΜΕΝΗΣ ΠΡΑΞΗΣ:</t>
  </si>
  <si>
    <t>ΔΙΚΑΙΟΥΧΟΣ:</t>
  </si>
  <si>
    <t>ΚΩΔΙΚΟΣ ΑΡ. ΤΔΠ ΠΡΑΞΗΣ / MIS:</t>
  </si>
  <si>
    <t>ΣΤΑΔΙΟ Α1: Έλεγχος συμβατότητας και επιλεξιμότητας πρότασης</t>
  </si>
  <si>
    <t>ΟΜΑΔΑ ΚΡΙΤΗΡΙΩΝ</t>
  </si>
  <si>
    <t>ΚΡΙΤΗΡΙΟ</t>
  </si>
  <si>
    <t>Κατάσταση</t>
  </si>
  <si>
    <t>Τιμή</t>
  </si>
  <si>
    <t>Βαθμολόγηση</t>
  </si>
  <si>
    <t>Παρατηρήσεις</t>
  </si>
  <si>
    <t>Η ημερομηνία υποβολής της πρότασης είναι εντός της προθεσμίας που τίθεται στην πρόσκληση</t>
  </si>
  <si>
    <t>Θετική γνωμοδότηση</t>
  </si>
  <si>
    <t>ΝΑΙ</t>
  </si>
  <si>
    <t>Αρνητική γνωμοδότηση</t>
  </si>
  <si>
    <t>ΟΧΙ</t>
  </si>
  <si>
    <t xml:space="preserve">Ο αιτούμενος προϋπολογισμός είναι εντός των ορίων, εφόσον τίθενται στην πρόσκληση </t>
  </si>
  <si>
    <t>Το τεχνικό δελτίο είναι πλήρως συμπληρωμένο</t>
  </si>
  <si>
    <t>Η περίοδος υλοποίησης της προτεινόμενης προς συγχρηματοδότηση πράξης εμπίπτει εντός της περιόδου επιλεξιμότητας των δαπανών, όπως αυτή ορίζεται στην πρόσκληση.</t>
  </si>
  <si>
    <t>Έχει συμπληρωθεί το πεδίο που αφορά στη μη ολοκλήρωση του φυσικού αντικειμένου της προτεινόμενης πράξης (σύμφωνα με την παρ. 6, άρθρο 63 του καν2021/1060) (πεδίο στην υπεύθυνη δήλωση που συνοδεύει το τεχνικό δελτίο πράξης).</t>
  </si>
  <si>
    <t>Έχει συμπληρωθεί το πεδίο που αφορά στη βεβαίωση του δικαιούχου ότι η προτεινόμενη πράξη δεν περιλαμβάνει δραστηριότητες οι οποίες αποτελούσαν τμήμα πράξης που υπόκειται σε μετεγκατάσταση (σύμφωνα με την παρ. 1, άρθρο 66 του καν. 2021/1060), ή οι οποίες θα συνιστούσαν μεταφορά παραγωγικής δραστηριότητας (σύμφωνα με το στοιχείο α), παρ. 1, άρθρο 65 του καν. 2021/1060) (πεδίο στην υπεύθυνη δήλωση που συνοδεύει το τεχνικό δελτίο πράξης)</t>
  </si>
  <si>
    <t>Έχει συμπληρωθεί το πεδίο που αφορά στη διασφάλιση της μη διπλής χρηματοδότησης της ίδιας δαπάνης από άλλο Ταμείο ή μέσο της Ένωσης ή από άλλο πρόγραμμα ευρωπαϊκό ή εθνικό, στο πλαίσιο της τρέχουσας ή προηγούμενης προγραμματικής περιόδου (σύμφωνα με την παρ. 9, του άρθρου 63 του καν. 2021/1060) (πεδίο στην υπεύθυνη δήλωση που συνοδεύει το τεχνικό δελτίο πράξης).</t>
  </si>
  <si>
    <t>ΣΤΑΔΙΟ Α2΄: Έλεγχος πληρότητας και επιλεξιμότητας πρότασης</t>
  </si>
  <si>
    <t>Δικαιούχος που εμπίπτει στην πρόσκληση</t>
  </si>
  <si>
    <t>Τυπική πληρότητα της υποβαλλόμενης πρότασης</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</si>
  <si>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 </t>
  </si>
  <si>
    <r>
      <t xml:space="preserve">Υποβολή αποφάσεων των αρμόδιων ή και συλλογικών οργάνων του δικαιούχου ή άλλων </t>
    </r>
    <r>
      <rPr>
        <sz val="10"/>
        <color rgb="FF000000"/>
        <rFont val="Calibri"/>
        <family val="2"/>
        <charset val="161"/>
        <scheme val="minor"/>
      </rPr>
      <t>αρμοδίων οργάνων που προβλέπονται από τη σχετική νομοθεσία</t>
    </r>
  </si>
  <si>
    <t>ΕΚΠΛΗΡΩΣΗ ΚΡΙΤΗΡΙΩΝ ΣΤΑΔΙΟΥ Α (Α1 ΚΑΙ Α2)</t>
  </si>
  <si>
    <t>ΠΡΟΫΠΟΘΕΣΗ ΘΕΤΙΚΗΣ ΑΞΙΟΛΟΓΗΣΗΣ:
Θετική αξιολόγηση όλων των κριτηρίων των ΣΤΑΔΙΩΝ Α1 και Α2</t>
  </si>
  <si>
    <t xml:space="preserve">ΠΑΡΑΤΗΡΗΣΕΙΣ </t>
  </si>
  <si>
    <t>ΟΝ/ΜΟ</t>
  </si>
  <si>
    <t>ΥΠΟΓΡΑΦΕΣ ΕΠΙΤΡΟΠΗΣ</t>
  </si>
  <si>
    <t>ΗΜΕΡΟΜΗΝΙΑ</t>
  </si>
  <si>
    <t>ΣΤΕΛΕΧΟΣ ΜΟΝΑΔΑΣ Α</t>
  </si>
  <si>
    <t>ΠΡΟΪΣΤΑΜΕΝΟΣ ΜΟΝΑΔΑΣ Α</t>
  </si>
  <si>
    <t>ΣΤΑΔΙΟ Β. ΑΞΙΟΛΟΓΗΣΗ ΤΗΣ ΠΡΑΞΗΣ ΑΝΑ ΟΜΑΔΑ ΚΡΙΤΗΡΙΩΝ</t>
  </si>
  <si>
    <t>ΣΤΑΔΙΟ Β1.Εμπλεκόμενοι φορείς και πληρότητα περιεχομένου της πρότασης</t>
  </si>
  <si>
    <t>Α/Α</t>
  </si>
  <si>
    <t>Περιγραφή κριτηρίου</t>
  </si>
  <si>
    <t>Εξειδίκευση κριτηρίου</t>
  </si>
  <si>
    <t>Αρμοδιότητα του δικαιούχου να υλοποιήσει την πράξη</t>
  </si>
  <si>
    <t xml:space="preserve">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t>
  </si>
  <si>
    <t>Αρμοδιότητα του φορέα λειτουργίας και συντήρησης</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</si>
  <si>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t>
  </si>
  <si>
    <t>Δεν εφαρμόζεται</t>
  </si>
  <si>
    <t>Δ/Ε</t>
  </si>
  <si>
    <t>Πληρότητα και σαφήνεια του φυσικού αντικειμένου της προτεινόμενης πράξης</t>
  </si>
  <si>
    <t>Η πράξη εξετάζεται ως προς: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των παραδοτέων της πράξης.</t>
  </si>
  <si>
    <t xml:space="preserve">Ρεαλιστικότητα του προϋπολογισμού </t>
  </si>
  <si>
    <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α. Η </t>
    </r>
    <r>
      <rPr>
        <b/>
        <sz val="10"/>
        <rFont val="Calibri"/>
        <family val="2"/>
        <charset val="161"/>
        <scheme val="minor"/>
      </rPr>
      <t>πληρότητα</t>
    </r>
    <r>
      <rPr>
        <sz val="10"/>
        <rFont val="Calibri"/>
        <family val="2"/>
        <charset val="161"/>
        <scheme val="minor"/>
      </rPr>
      <t xml:space="preserve"> του προτεινόμενου προϋπολογισμού. 
β. Το </t>
    </r>
    <r>
      <rPr>
        <b/>
        <sz val="10"/>
        <rFont val="Calibri"/>
        <family val="2"/>
        <charset val="161"/>
        <scheme val="minor"/>
      </rPr>
      <t>εύλογο του κόστους</t>
    </r>
    <r>
      <rPr>
        <sz val="10"/>
        <rFont val="Calibri"/>
        <family val="2"/>
        <charset val="161"/>
        <scheme val="minor"/>
      </rPr>
      <t xml:space="preserve"> της προτεινόμενης πράξης
γ. Η </t>
    </r>
    <r>
      <rPr>
        <b/>
        <sz val="10"/>
        <rFont val="Calibri"/>
        <family val="2"/>
        <charset val="161"/>
        <scheme val="minor"/>
      </rPr>
      <t>ορθή κατανομή</t>
    </r>
    <r>
      <rPr>
        <sz val="10"/>
        <rFont val="Calibri"/>
        <family val="2"/>
        <charset val="161"/>
        <scheme val="minor"/>
      </rPr>
      <t xml:space="preserve"> του προϋπολογισμού
Εξειδικεύεται περαιτέρω στον Οδηγό αξιολόγησης του ΣΔΕ.</t>
    </r>
  </si>
  <si>
    <t xml:space="preserve">Ρεαλιστικότητα του χρονοδιαγράμματος </t>
  </si>
  <si>
    <r>
      <t xml:space="preserve">Εξετάζεται η ρεαλιστικότητα ολοκλήρωσης της πράξης η οποία εξετάζεται σε σχέση με:
α) το </t>
    </r>
    <r>
      <rPr>
        <b/>
        <sz val="10"/>
        <rFont val="Calibri"/>
        <family val="2"/>
        <charset val="161"/>
        <scheme val="minor"/>
      </rPr>
      <t xml:space="preserve">φυσικό αντικείμενο </t>
    </r>
    <r>
      <rPr>
        <sz val="10"/>
        <rFont val="Calibri"/>
        <family val="2"/>
        <charset val="161"/>
        <scheme val="minor"/>
      </rPr>
      <t xml:space="preserve">(μέγεθος, πολυπλοκότητα, κ.λπ. της πράξης)
β) την </t>
    </r>
    <r>
      <rPr>
        <b/>
        <sz val="10"/>
        <rFont val="Calibri"/>
        <family val="2"/>
        <charset val="161"/>
        <scheme val="minor"/>
      </rPr>
      <t>επιλεγμένη μέθοδο υλοποίησης</t>
    </r>
    <r>
      <rPr>
        <sz val="10"/>
        <rFont val="Calibri"/>
        <family val="2"/>
        <charset val="161"/>
        <scheme val="minor"/>
      </rPr>
      <t xml:space="preserve"> (διαγωνιστική διαδικασία, αυτεπιστασία, επιταγές εισόδου (voucher), κ.λπ.) 
γ) το </t>
    </r>
    <r>
      <rPr>
        <b/>
        <sz val="10"/>
        <rFont val="Calibri"/>
        <family val="2"/>
        <charset val="161"/>
        <scheme val="minor"/>
      </rPr>
      <t xml:space="preserve">επίπεδο ωριμότητας της πράξης </t>
    </r>
    <r>
      <rPr>
        <sz val="10"/>
        <rFont val="Calibri"/>
        <family val="2"/>
        <charset val="161"/>
        <scheme val="minor"/>
      </rPr>
      <t xml:space="preserve">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t>
    </r>
    <r>
      <rPr>
        <b/>
        <sz val="10"/>
        <rFont val="Calibri"/>
        <family val="2"/>
        <charset val="161"/>
        <scheme val="minor"/>
      </rPr>
      <t>τους ενδεχόμενους κινδύνους που συνδέονται με την υλοποίηση της πράξης</t>
    </r>
    <r>
      <rPr>
        <sz val="10"/>
        <rFont val="Calibri"/>
        <family val="2"/>
        <charset val="161"/>
        <scheme val="minor"/>
      </rPr>
      <t xml:space="preserve">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r>
  </si>
  <si>
    <t>ΕΚΠΛΗΡΩΣΗ ΚΡΙΤΗΡΙΩΝ ΣΤΑΔΙΟΥ Β1</t>
  </si>
  <si>
    <t>ΠΡΟΫΠΟΘΕΣΗ ΘΕΤΙΚΗΣ ΑΞΙΟΛΟΓΗΣΗΣ:
Θετική αξιολόγηση όλων των κριτηρίων του Σταδίου Β1 εκτός από το κριτήριο 2 το οποίο μπορεί να λάβει τιμή "Δεν εφαρμόζεται"</t>
  </si>
  <si>
    <t>Η πράξη προχωρεί στο Στάδιο Β2 της αξιολόγησης</t>
  </si>
  <si>
    <t>ΌΧΙ</t>
  </si>
  <si>
    <t>Η πράξη απορρίπτεται</t>
  </si>
  <si>
    <t xml:space="preserve">ΣΤΑΔΙΟ Β2.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</si>
  <si>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</si>
  <si>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</si>
  <si>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 υποέργου σχεδιάστηκε κατά τρόπο συμβατό με τα οριζόμενα στο εκάστοτε θεσμικό πλαίσιο.</t>
  </si>
  <si>
    <t>Συμβατότητα της πράξης με τους κανόνες του ανταγωνισμού και των κρατικών ενισχύσεων</t>
  </si>
  <si>
    <t>Εξετάζεται εάν η πράξη ενέχει ή όχι στοιχεία κρατικών ενισχύσεων. Εφόσον η απάντηση είναι θετική πρέπει να αποτυπώνονται οι ενέργειες στις οποίες έχει προβεί ο δικαιούχος ώστε να διασφαλίσει εκ των προτέρων το συμβιβάσιμο της χορηγούμενης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ενέχει στοιχεία κρατικής ενίσχυσης.</t>
  </si>
  <si>
    <t>Αειφόρος ανάπτυξη</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</si>
  <si>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</si>
  <si>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</si>
  <si>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</si>
  <si>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Αποτροπή κάθε διάκρισης λόγω φύλου, φυλετικής ή εθνοτικής καταγωγής, θρησκείας ή πεποιθήσεων, αναπηρίας, ηλικίας ή γενετήσιου προσανατολισμού</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</si>
  <si>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</si>
  <si>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Εξασφάλιση της προσβασιμότητας των ατόμων με αναπηρία</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</si>
  <si>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</si>
  <si>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 xml:space="preserve">ΕΚΠΛΗΡΩΣΗ ΚΡΙΤΗΡΙΩΝ ΣΤΑΔΙΟΥ Β2                                                                                                    </t>
  </si>
  <si>
    <t>ΠΡΟΫΠΟΘΕΣΗ ΘΕΤΙΚΗΣ ΑΞΙΟΛΟΓΗΣΗΣ:
Η Πράξη πρέπει να λαμβάνει θετική τιμή "ΝΑΙ" σε όλα τα κριτήρια, εκτός από το κριτήριο 3 που ενδέχεται να λαμβάνει τεκμηριωμένα τιμή “ΟΧΙ”, των κριτηρίων 1 και 2 που μπορούν να λάβουν, το πολύ το ένα από τα δύο κριτήρια, τεκμηριωμένα την τιμή "Δεν εφαρμόζεται" καθώς και του κριτηρίου 4 που μπορεί να λάβει την τιμή "Δεν εφαρμόζεται".</t>
  </si>
  <si>
    <t>Η πράξη προχωρεί στο Στάδιο Β3 της αξιολόγησης</t>
  </si>
  <si>
    <t>ΣΤΑΔΙΟ Β3. Σκοπιμότητα πράξης</t>
  </si>
  <si>
    <t xml:space="preserve">Παρατηρήσεις </t>
  </si>
  <si>
    <t xml:space="preserve">Αναγκαιότητα Υλοποίησης της Πράξης </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</si>
  <si>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ποσοστό κάλυψης των αναγκών μέσω της προτεινόμενης πράξης σε σχέση με την κρισιμότητα του προβλήματος στο πλαίσιο του συγκεκριμένου ειδικού στόχου/ κατηγορίας δράσεων.</t>
  </si>
  <si>
    <t>Αποτελεσματικότητα</t>
  </si>
  <si>
    <t>Εξετάζεται η συμβολή της προτεινόμενης πράξης στην επίτευξη των στόχων που έχουν τεθεί σε επίπεδο δεικτών, όπως προσδιορίζονται στην Προτεραιότητα  του ΠΔΑΜ 21-27 σε συνδυασμό με την αντιστοιχη πρόσκληση. 
Ο βαθμός συμβολής εκφράζεται ως το πηλίκο των τιμών ανά δείκτη, του δείκτη εκροής για την πράξη και την πρόσκληση: Πν= (δείκτης εκροής της πράξης) / (δείκτης εκροής ειδικού στόχου Πρόσκλησης)</t>
  </si>
  <si>
    <t xml:space="preserve">Η πράξη κρίνεται ικανοποιητικά 
αποτελεσματική. </t>
  </si>
  <si>
    <t>ΝΑΙ
Πν ≥ 1</t>
  </si>
  <si>
    <t>Η πράξη ΔΕΝ κρίνεται ικανοποιητικά 
αποτελεσματική.</t>
  </si>
  <si>
    <t>ΌΧΙ
Πν &lt; 1</t>
  </si>
  <si>
    <t>Αποδοτικότητα</t>
  </si>
  <si>
    <t xml:space="preserve">Πν (δείκτης εκροής της πράξης / δείκτης εκροής  της Πρόσκλησης) προς (προϋπολογισμό πράξης / προϋπολογισμό της Προσκλησης) </t>
  </si>
  <si>
    <t>Συμβολή στη στήριξη της τοπικής οικονομίας μέσω της τόνωσης του ενδογενούς αναπτυξιακού δυναμικού τους</t>
  </si>
  <si>
    <t>Εξετάζεται η συμβολή της προτεινόμενης πράξης στη μετάβαση της (τοπικής) οικονομίας προς μια, μακροχόνια, βιώσιμη, κλιματικά ουδέτερη και κυκλική οικονομία, συμπεριλαμβανομένων και μέτρων που αξιοποιούν καλύτερα τους πόρους, όπως αυτή περιγράφεται στο οικείο εδαφικό σχέδιο και στις προτεραιότητες του εγκεκριμένου Προγράμματος ΔΑΜ  π.χ. αποκατάσταση χώρων, ανάπτυξη πράσινων υποδομών, στήριξη ενεργειακής απόδοσης, μείωση ενεργειακής φτώχειας, καινοτόμες τεχνολογίες αποθήκευσης ενέργειας, ανάπτυξη της τεχνολογίας κ.ο.κ.</t>
  </si>
  <si>
    <t xml:space="preserve">Συμβολή στη διατήρηση ή/και δημιουργία θέσεων απασχόλησης - </t>
  </si>
  <si>
    <t>Εξετάζεται η επίπτωση της προτεινόμενης πράξης στη μείωση των κοινωνικών και οικονομικών επιπτώσεων που απορρέουν από τη διαδικασία μετάβασης προς μια κλιματικά ουδέτερης, κυκλικής και βιώσιμης οικονομίας. Βαθμός αξιολόγησης αποτελεί η δημιουργία νέων ευκαιριών απασχόλησης όσο και η προστασία του αριθμού θέσεων εργασίας, τόσο κατά τη διάρκεια υλοποίησης όσο και κατά το χρονικό διάστημα των μακροχρόνιων υποχρεώσεων διατήρησης και λειτουργίας της πράξης (αθροίζεται ο συνολικός αριθμός νέων θέσεων εργασίας που δημιουργούνται κατά το ανωτέρω διάστημα).
α) Μείωση αριθμού θέσεων εργασίας: L = 0
β) Διατήρηση αριθμού θέσεων εργασίας: L = 1
γ) Δημιουργία νέων θέσεων εργασίας: L = 2
Ελάχιστη βαθμολογία L = 1</t>
  </si>
  <si>
    <t>Θετική γνωμοδότηση
L ≥ 1</t>
  </si>
  <si>
    <t>Αρνητική γνωμοδότηση
L = 0</t>
  </si>
  <si>
    <t>Βιωσιμότητα, Λειτουργικότητα, Αξιοποίηση</t>
  </si>
  <si>
    <t>Ο δικαιούχος θα πρέπει να περιγράψει τον τρόπο με τον οποίο τα παραδοτέα της προτεινόμενης πράξης θα αξιοποιηθούν. Πχ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(βλέπε σχετικό κριτήριο 1ης ομάδας κριτηρίων) θα πρέπει να προβλέπει τις αναγκαίες ενέργειες με συγκεκριμένο χρονοδιάγραμμα και πόρους ή μηχανισμούς προκειμένου να εξασφαλιστεί η συντήρηση και λειτουργία. Ειδικότερα,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Κατά περίπτωση και ανάλογα με τον τύπο των δράσεων η ΔΑ προσδιορίζει στην πρόσκληση τα απαραίτητα στοιχεία/ τεκμήρια που απαιτούνται για την αξιολόγηση αυτού του κριτηρίου.
Σημειώνεται ότι κατά την ολοκλήρωση μίας πράξης θα πρέπει να εξασφαλίζεται η λειτουργικότητά της.</t>
  </si>
  <si>
    <t>Καινοτομία</t>
  </si>
  <si>
    <t xml:space="preserve">Για ορισμένες κατηγορίες δράσεων, η ΔΑ μπορεί να εισάγει κριτήρια για την αξιολόγηση της καινοτομίας μίας προτεινόμενης πράξης. Το κριτήριο αφορά κατηγορίες δράσεων που στοχεύουν στην καινοτομία. </t>
  </si>
  <si>
    <t>Συμβολή στη μείωση των κοινονικοοικονομικών επιπτώσεων που απορρέουν από τη διαδικασία μετάβασης</t>
  </si>
  <si>
    <t>Εξετάζεται η συμβολή της προτεινόμενης πράξης στη μείωση των κοινονικοοικονομικών επιπτώσεων οι οποίες απορρέουν από τη διαδικασία μετάβασης προς μια κλιματικά ουδέτερη, κυκλική και βιώσιμη οικονομία. Π.χ. αναβάθμιση δεξιοτήτων ανέργων/ εργαζομένων, επανειδίκευση, υποστήριξη κοινωνικών υποδομών, κ.ο.κ.</t>
  </si>
  <si>
    <t xml:space="preserve">ΕΚΠΛΗΡΩΣΗ ΚΡΙΤΗΡΙΩΝ ΣΤΑΔΙΟΥ Β3                                                                                                 </t>
  </si>
  <si>
    <t xml:space="preserve"> ΠΡΟΫΠΟΘΕΣΗ ΘΕΤΙΚΗΣ ΑΞΙΟΛΟΓΗΣΗΣ:
Η Πράξη πρέπει να λαμβάνει θετική τιμή "ΝΑΙ" σε όλα τα κριτήρια εκτός από τα βαθμολογούμενα κριτήρια 2 που θα πρέπει να πάρει τιμή τουλάχιστον ίση με Πν=1 και 3 που θα πρέπει να λάβει τιμή τουλάχιστον  ίση με Πν=1, εκτός των κριτηρίων 4, 6  και 7 που μπορούν να λάβουν τεκμηριωμένα την τιμή "Δεν εφαρμόζεται"</t>
  </si>
  <si>
    <t>ΣΤΑΔΙΟ Β4. Ωριμότητα πράξης</t>
  </si>
  <si>
    <t>Στάδιο εξέλιξης των απαιτούμενων  ενεργειών ωρίμανσης της πράξης</t>
  </si>
  <si>
    <t>Εξετάζεται ο βαθμός ωριμότητας της πράξης από την άποψη της εξέλιξης των απαιτούμενων προπαρασκευαστικών ενεργειών (μελέτες, έρευνες, άδειες, εγκρίσεις, τεύχη δημοπράτησης, κλπ) για την έναρξη της υλοποίησής της. Η συνολική ωριμότητα μίας πράξης αξιολογείται με βάση την ωριμότητα των υποέργων και κυρίως εκείνων που την επηρεάζουν περισσότερο.</t>
  </si>
  <si>
    <t>6</t>
  </si>
  <si>
    <t>Βαθμός προόδου διοικητικών ή άλλων ενεργειών</t>
  </si>
  <si>
    <t>Εξετάζεται ο βαθμός προόδου συγκεκριμένων διοικητικών ή άλλων ενεργειών, πέραν αυτών που εξετάζονται στο πλαίσιο του παραπάνω κριτηρίου, οι οποίες είναι απαραίτητες για την υλοποίηση της προτεινόμενης πράξης (π.χ. έγκρισης από συμβούλια κλπ) .</t>
  </si>
  <si>
    <t>ΕΚΠΛΗΡΩΣΗ ΚΡΙΤΗΡΙΩΝ ΣΤΑΔΙΟΥ Β4</t>
  </si>
  <si>
    <t xml:space="preserve">              ΠΡΟΫΠΟΘΕΣΗ ΘΕΤΙΚΗΣ ΑΞΙΟΛΟΓΗΣΗΣ:
Θετική αξιολόγηση των δυο κριτηρίων του Σταδίου Β4</t>
  </si>
  <si>
    <t>Τέλος Αξιολόγησης</t>
  </si>
  <si>
    <t xml:space="preserve"> ΦΥΛΛΟ ΑΞΙΟΛΟΓΗΣΗΣ ΤΩΝ ΠΡΟΤΑΣΕΩΝ ΑΝΑ ΟΜΑΔΑ ΚΡΙΤΗΡΙΩΝ</t>
  </si>
  <si>
    <t>Ομάδα κριτηρίων</t>
  </si>
  <si>
    <t>Τιμή/Βαθμολογία</t>
  </si>
  <si>
    <t>Συνολική βαθμολογία</t>
  </si>
  <si>
    <t>Α</t>
  </si>
  <si>
    <t>Έλεγχος συμβατότητας, πληρότητας και επιλεξιμότητας πρότασης</t>
  </si>
  <si>
    <t>ΝΑΙ/ΌΧΙ</t>
  </si>
  <si>
    <t>Β1</t>
  </si>
  <si>
    <t>Εμπλεκόμενοι φορείς και πληρότητα περιεχομένου της πρότασης</t>
  </si>
  <si>
    <t xml:space="preserve">
</t>
  </si>
  <si>
    <t>Β2</t>
  </si>
  <si>
    <t xml:space="preserve">Τήρηση θεσμικού πλαισίου και ενσωμάτωση οριζόντιων πολιτικών </t>
  </si>
  <si>
    <t>Β3</t>
  </si>
  <si>
    <t>Σκοπιμότητα πράξης</t>
  </si>
  <si>
    <t>Β4</t>
  </si>
  <si>
    <t>Ωριμότητα πράξης</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</si>
  <si>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</si>
  <si>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ΠΡΟΪΣΤΑΜΕΝΗ ΜΟΝΑΔΑΣ Α</t>
  </si>
  <si>
    <t>ΠΡΟΪΣΤΑΜΕΝΟΣ ΥΠΗΡΕΣΙΑΣ</t>
  </si>
  <si>
    <t>Τήρηση θεσμικού πλαισίου πλην δημοσίων συμβάσεων, λαμβάνοντας υπόψη τον Χάρτη Θεμελιωδών Δικαιωμάτων της Ευρωπαϊκής Ένωσης</t>
  </si>
  <si>
    <t>Εξετάζεται εάν η προτεινόμενη πράξη θα βρίσκεται σε εναρμόνιση με τις κατά περίπτωση ισχύουσες Εθνικές Πολιτικές και Στρατηγικές, όπως:
•	το Εθν. Σχέδιο Δράσης για την Κοινωνική Ένταξη,
•	το Εθν. Σχέδιο Δράσης για την Εγγύηση για τα Παιδιά,
•	το Εθν. Πλαίσιο Στρατηγικής για την Αποϊδρυματοποίηση στην Ελλάδα,
•	το Εθν. Σχέδιο Δράσης για τα Δικαιώματα των ΑμεΑ,
•	το Εθν. Σχέδιο Δράσης για τη Δημόσια Υγεία 2021-2025,
•	το Εθν. Σχέδιο Δράσης για την Ισότητα των Φύλων</t>
  </si>
  <si>
    <t>Εναρμόνιση με τις Εθνικές Πολιτικές και Στρατηγικές</t>
  </si>
  <si>
    <t xml:space="preserve">Πλέγμα Κοινωνικών Υπηρεσιών στους Δήμους Γορτυνίας, Μεγαλόπολης, Οιχαλίας &amp; Τρίπολης. Εξατομικευμένες Υπηρεσίες Κοινωνικής Ένταξης &amp; μείωσης του Κινδύνου Φτώχειας </t>
  </si>
  <si>
    <t>4.5.3</t>
  </si>
  <si>
    <r>
      <rPr>
        <b/>
        <u/>
        <sz val="10"/>
        <rFont val="Calibri"/>
        <family val="2"/>
        <charset val="161"/>
        <scheme val="minor"/>
      </rPr>
      <t>Προτεραιότητα 4:</t>
    </r>
    <r>
      <rPr>
        <b/>
        <sz val="10"/>
        <rFont val="Calibri"/>
        <family val="2"/>
        <charset val="161"/>
        <scheme val="minor"/>
      </rPr>
      <t xml:space="preserve"> Δίκαιη Εργασιακή Μετάβαση 
</t>
    </r>
    <r>
      <rPr>
        <b/>
        <u/>
        <sz val="10"/>
        <rFont val="Calibri"/>
        <family val="2"/>
        <charset val="161"/>
        <scheme val="minor"/>
      </rPr>
      <t>Κατηγορία Παρέμβασης</t>
    </r>
    <r>
      <rPr>
        <b/>
        <sz val="10"/>
        <rFont val="Calibri"/>
        <family val="2"/>
        <charset val="161"/>
        <scheme val="minor"/>
      </rPr>
      <t>: 4.5</t>
    </r>
  </si>
  <si>
    <t>ΌΧΙ
Πν &lt; 0,2</t>
  </si>
  <si>
    <t>ΝΑΙ
Πν ≥ 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</si>
</sst>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8]_-;\-* #,##0.00\ [$€-408]_-;_-* &quot;-&quot;??\ [$€-408]_-;_-@_-"/>
  </numFmts>
  <fonts count="16" x14ac:knownFonts="1">
    <font>
      <sz val="11"/>
      <color theme="1"/>
      <name val="Calibri"/>
      <family val="2"/>
      <charset val="161"/>
      <scheme val="minor"/>
    </font>
    <font>
      <sz val="10"/>
      <name val="Arial Greek"/>
      <charset val="161"/>
    </font>
    <font>
      <b/>
      <sz val="10"/>
      <color rgb="FFFFFFFF"/>
      <name val="Calibri"/>
      <family val="2"/>
      <charset val="161"/>
      <scheme val="minor"/>
    </font>
    <font>
      <sz val="10"/>
      <color theme="1"/>
      <name val="Calibri"/>
      <family val="2"/>
      <charset val="161"/>
      <scheme val="minor"/>
    </font>
    <font>
      <b/>
      <sz val="10"/>
      <name val="Calibri"/>
      <family val="2"/>
      <charset val="161"/>
      <scheme val="minor"/>
    </font>
    <font>
      <sz val="10"/>
      <name val="Calibri"/>
      <family val="2"/>
      <charset val="161"/>
      <scheme val="minor"/>
    </font>
    <font>
      <b/>
      <sz val="10"/>
      <color rgb="FF000000"/>
      <name val="Calibri"/>
      <family val="2"/>
      <charset val="161"/>
      <scheme val="minor"/>
    </font>
    <font>
      <sz val="10"/>
      <color rgb="FF000000"/>
      <name val="Calibri"/>
      <family val="2"/>
      <charset val="161"/>
      <scheme val="minor"/>
    </font>
    <font>
      <b/>
      <sz val="10"/>
      <color theme="1"/>
      <name val="Calibri"/>
      <family val="2"/>
      <charset val="161"/>
      <scheme val="minor"/>
    </font>
    <font>
      <sz val="10"/>
      <color rgb="FFFF0000"/>
      <name val="Calibri"/>
      <family val="2"/>
      <charset val="161"/>
      <scheme val="minor"/>
    </font>
    <font>
      <b/>
      <sz val="10"/>
      <color indexed="11"/>
      <name val="Calibri"/>
      <family val="2"/>
      <charset val="161"/>
      <scheme val="minor"/>
    </font>
    <font>
      <sz val="10"/>
      <color theme="9" tint="-0.249977111117893"/>
      <name val="Calibri"/>
      <family val="2"/>
      <charset val="161"/>
      <scheme val="minor"/>
    </font>
    <font>
      <b/>
      <u/>
      <sz val="10"/>
      <name val="Calibri"/>
      <family val="2"/>
      <charset val="161"/>
      <scheme val="minor"/>
    </font>
    <font>
      <sz val="10"/>
      <name val="Calibri"/>
      <family val="2"/>
      <scheme val="minor"/>
    </font>
    <font>
      <sz val="11"/>
      <name val="Calibri"/>
      <family val="2"/>
      <charset val="161"/>
      <scheme val="minor"/>
    </font>
    <font>
      <sz val="8"/>
      <name val="Calibri"/>
      <family val="2"/>
      <charset val="161"/>
      <scheme val="minor"/>
    </font>
  </fonts>
  <fills count="10">
    <fill>
      <patternFill patternType="none"/>
    </fill>
    <fill>
      <patternFill patternType="gray125"/>
    </fill>
    <fill>
      <patternFill patternType="solid">
        <fgColor rgb="FF548DD4"/>
        <bgColor indexed="64"/>
      </patternFill>
    </fill>
    <fill>
      <patternFill patternType="solid">
        <fgColor indexed="22"/>
        <bgColor indexed="64"/>
      </patternFill>
    </fill>
    <fill>
      <patternFill patternType="solid">
        <fgColor theme="0" tint="-0.249977111117893"/>
        <bgColor indexed="64"/>
      </patternFill>
    </fill>
    <fill>
      <patternFill patternType="solid">
        <fgColor theme="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theme="0"/>
        <bgColor theme="0"/>
      </patternFill>
    </fill>
  </fills>
  <borders count="82">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double">
        <color indexed="64"/>
      </left>
      <right style="medium">
        <color indexed="64"/>
      </right>
      <top style="thin">
        <color indexed="64"/>
      </top>
      <bottom style="double">
        <color indexed="64"/>
      </bottom>
      <diagonal/>
    </border>
    <border>
      <left style="medium">
        <color indexed="64"/>
      </left>
      <right/>
      <top style="double">
        <color indexed="64"/>
      </top>
      <bottom/>
      <diagonal/>
    </border>
    <border>
      <left style="thin">
        <color indexed="64"/>
      </left>
      <right style="double">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double">
        <color indexed="64"/>
      </top>
      <bottom/>
      <diagonal/>
    </border>
    <border>
      <left style="medium">
        <color indexed="64"/>
      </left>
      <right/>
      <top/>
      <bottom style="double">
        <color indexed="64"/>
      </bottom>
      <diagonal/>
    </border>
    <border>
      <left/>
      <right/>
      <top/>
      <bottom style="double">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medium">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double">
        <color indexed="64"/>
      </left>
      <right style="medium">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s>
  <cellStyleXfs count="2">
    <xf numFmtId="0" fontId="0" fillId="0" borderId="0"/>
    <xf numFmtId="0" fontId="1" fillId="0" borderId="0"/>
  </cellStyleXfs>
  <cellXfs count="273">
    <xf numFmtId="0" fontId="0" fillId="0" borderId="0" xfId="0"/>
    <xf numFmtId="0" fontId="3" fillId="0" borderId="0" xfId="0" applyFont="1" applyAlignment="1">
      <alignment wrapText="1"/>
    </xf>
    <xf numFmtId="0" fontId="4" fillId="0" borderId="2" xfId="1" applyFont="1" applyBorder="1" applyAlignment="1">
      <alignment vertical="center" wrapText="1"/>
    </xf>
    <xf numFmtId="0" fontId="4" fillId="0" borderId="2" xfId="1" applyFont="1" applyBorder="1" applyAlignment="1">
      <alignment horizontal="center" vertical="center" wrapText="1"/>
    </xf>
    <xf numFmtId="0" fontId="5" fillId="0" borderId="0" xfId="1" applyFont="1" applyAlignment="1">
      <alignment vertical="center" wrapText="1"/>
    </xf>
    <xf numFmtId="0" fontId="4" fillId="0" borderId="2" xfId="1" applyFont="1" applyBorder="1" applyAlignment="1">
      <alignment horizontal="left" vertical="center" wrapText="1"/>
    </xf>
    <xf numFmtId="0" fontId="2" fillId="2" borderId="58" xfId="0"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4" fillId="4" borderId="9" xfId="1" applyFont="1" applyFill="1" applyBorder="1" applyAlignment="1">
      <alignment horizontal="center" vertical="center" wrapText="1"/>
    </xf>
    <xf numFmtId="0" fontId="4" fillId="4" borderId="42" xfId="1" applyFont="1" applyFill="1" applyBorder="1" applyAlignment="1">
      <alignment horizontal="center" vertical="center" wrapText="1"/>
    </xf>
    <xf numFmtId="0" fontId="5" fillId="0" borderId="2" xfId="1" applyFont="1" applyBorder="1" applyAlignment="1">
      <alignment horizontal="center" vertical="center" wrapText="1"/>
    </xf>
    <xf numFmtId="0" fontId="5" fillId="0" borderId="40" xfId="1" applyFont="1" applyBorder="1" applyAlignment="1">
      <alignment horizontal="left" vertical="center" wrapText="1"/>
    </xf>
    <xf numFmtId="0" fontId="5" fillId="0" borderId="37" xfId="1" applyFont="1" applyBorder="1" applyAlignment="1">
      <alignment horizontal="center" vertical="center" wrapText="1"/>
    </xf>
    <xf numFmtId="0" fontId="5" fillId="0" borderId="38" xfId="1" applyFont="1" applyBorder="1" applyAlignment="1">
      <alignment horizontal="left" vertical="center" wrapText="1"/>
    </xf>
    <xf numFmtId="0" fontId="7" fillId="0" borderId="1" xfId="0" applyFont="1" applyBorder="1" applyAlignment="1">
      <alignment horizontal="center" vertical="center" wrapText="1"/>
    </xf>
    <xf numFmtId="0" fontId="3" fillId="0" borderId="0" xfId="0" applyFont="1" applyAlignment="1">
      <alignment horizontal="center" wrapText="1"/>
    </xf>
    <xf numFmtId="0" fontId="5" fillId="0" borderId="0" xfId="1" applyFont="1" applyAlignment="1">
      <alignment horizontal="center" vertical="center" wrapText="1"/>
    </xf>
    <xf numFmtId="0" fontId="5" fillId="0" borderId="0" xfId="1" applyFont="1" applyAlignment="1">
      <alignment horizontal="left" vertical="center" wrapText="1"/>
    </xf>
    <xf numFmtId="0" fontId="5" fillId="0" borderId="40" xfId="1" applyFont="1" applyBorder="1" applyAlignment="1">
      <alignment horizontal="center" vertical="center" wrapText="1"/>
    </xf>
    <xf numFmtId="0" fontId="5" fillId="8" borderId="2" xfId="1" applyFont="1" applyFill="1" applyBorder="1" applyAlignment="1">
      <alignment horizontal="center" vertical="center" wrapText="1"/>
    </xf>
    <xf numFmtId="0" fontId="7" fillId="0" borderId="0" xfId="0" applyFont="1" applyAlignment="1">
      <alignment horizontal="center" vertical="center" wrapText="1"/>
    </xf>
    <xf numFmtId="0" fontId="3" fillId="0" borderId="0" xfId="0" applyFont="1" applyAlignment="1">
      <alignment horizontal="center" vertical="center" wrapText="1"/>
    </xf>
    <xf numFmtId="0" fontId="5" fillId="0" borderId="35" xfId="1" applyFont="1" applyBorder="1" applyAlignment="1">
      <alignment horizontal="center" vertical="center" wrapText="1"/>
    </xf>
    <xf numFmtId="0" fontId="4" fillId="4" borderId="2" xfId="1" applyFont="1" applyFill="1" applyBorder="1" applyAlignment="1">
      <alignment vertical="center" wrapText="1"/>
    </xf>
    <xf numFmtId="0" fontId="2" fillId="2" borderId="51" xfId="0" applyFont="1" applyFill="1" applyBorder="1" applyAlignment="1">
      <alignment horizontal="center" vertical="center" wrapText="1"/>
    </xf>
    <xf numFmtId="0" fontId="4" fillId="6" borderId="2" xfId="1" applyFont="1" applyFill="1" applyBorder="1" applyAlignment="1">
      <alignment horizontal="center" vertical="center" wrapText="1"/>
    </xf>
    <xf numFmtId="0" fontId="4" fillId="6" borderId="9" xfId="1" applyFont="1" applyFill="1" applyBorder="1" applyAlignment="1">
      <alignment horizontal="center" vertical="center" wrapText="1"/>
    </xf>
    <xf numFmtId="0" fontId="5" fillId="0" borderId="2" xfId="1" applyFont="1" applyBorder="1" applyAlignment="1">
      <alignment horizontal="left" vertical="center" wrapText="1"/>
    </xf>
    <xf numFmtId="49" fontId="5" fillId="0" borderId="2" xfId="1" applyNumberFormat="1" applyFont="1" applyBorder="1" applyAlignment="1">
      <alignment horizontal="center" vertical="center" wrapText="1"/>
    </xf>
    <xf numFmtId="0" fontId="5" fillId="0" borderId="11" xfId="1" applyFont="1" applyBorder="1" applyAlignment="1">
      <alignment horizontal="left" vertical="center" wrapText="1"/>
    </xf>
    <xf numFmtId="0" fontId="5" fillId="0" borderId="0" xfId="1" applyFont="1" applyAlignment="1">
      <alignment vertical="center"/>
    </xf>
    <xf numFmtId="0" fontId="4" fillId="0" borderId="17" xfId="1" applyFont="1" applyBorder="1" applyAlignment="1">
      <alignment horizontal="center" vertical="center" wrapText="1"/>
    </xf>
    <xf numFmtId="0" fontId="4" fillId="0" borderId="0" xfId="1" applyFont="1" applyAlignment="1">
      <alignment vertical="center"/>
    </xf>
    <xf numFmtId="0" fontId="4" fillId="0" borderId="0" xfId="1" applyFont="1" applyAlignment="1">
      <alignment vertical="center" wrapText="1"/>
    </xf>
    <xf numFmtId="0" fontId="5" fillId="0" borderId="0" xfId="1" applyFont="1" applyAlignment="1">
      <alignment horizontal="center" vertical="center"/>
    </xf>
    <xf numFmtId="0" fontId="4" fillId="6" borderId="8" xfId="1" applyFont="1" applyFill="1" applyBorder="1" applyAlignment="1">
      <alignment horizontal="center" vertical="center"/>
    </xf>
    <xf numFmtId="0" fontId="4" fillId="6" borderId="9" xfId="1" applyFont="1" applyFill="1" applyBorder="1" applyAlignment="1">
      <alignment horizontal="center" vertical="center"/>
    </xf>
    <xf numFmtId="0" fontId="5" fillId="0" borderId="2" xfId="1" applyFont="1" applyBorder="1" applyAlignment="1">
      <alignment horizontal="center" vertical="center"/>
    </xf>
    <xf numFmtId="0" fontId="9" fillId="0" borderId="2" xfId="1" applyFont="1" applyBorder="1" applyAlignment="1">
      <alignment horizontal="left" vertical="center" wrapText="1"/>
    </xf>
    <xf numFmtId="0" fontId="4" fillId="5" borderId="10" xfId="1" applyFont="1" applyFill="1" applyBorder="1" applyAlignment="1">
      <alignment horizontal="center" vertical="center" wrapText="1"/>
    </xf>
    <xf numFmtId="0" fontId="4" fillId="5" borderId="2" xfId="1" applyFont="1" applyFill="1" applyBorder="1" applyAlignment="1">
      <alignment horizontal="center" vertical="center"/>
    </xf>
    <xf numFmtId="0" fontId="4" fillId="5" borderId="2" xfId="1" applyFont="1" applyFill="1" applyBorder="1" applyAlignment="1">
      <alignment horizontal="center" vertical="center" wrapText="1"/>
    </xf>
    <xf numFmtId="0" fontId="5" fillId="8" borderId="2" xfId="1" applyFont="1" applyFill="1" applyBorder="1" applyAlignment="1">
      <alignment horizontal="left" vertical="center" wrapText="1"/>
    </xf>
    <xf numFmtId="49" fontId="5" fillId="8" borderId="2" xfId="1" applyNumberFormat="1" applyFont="1" applyFill="1" applyBorder="1" applyAlignment="1">
      <alignment horizontal="center" vertical="center" wrapText="1"/>
    </xf>
    <xf numFmtId="0" fontId="5" fillId="8" borderId="2" xfId="1" applyFont="1" applyFill="1" applyBorder="1" applyAlignment="1">
      <alignment vertical="center"/>
    </xf>
    <xf numFmtId="0" fontId="5" fillId="8" borderId="2" xfId="1" applyFont="1" applyFill="1" applyBorder="1" applyAlignment="1">
      <alignment horizontal="center" vertical="center"/>
    </xf>
    <xf numFmtId="49" fontId="5" fillId="0" borderId="2" xfId="1" applyNumberFormat="1" applyFont="1" applyBorder="1" applyAlignment="1">
      <alignment horizontal="center" vertical="center"/>
    </xf>
    <xf numFmtId="0" fontId="5" fillId="0" borderId="2" xfId="1" applyFont="1" applyBorder="1" applyAlignment="1">
      <alignment vertical="center"/>
    </xf>
    <xf numFmtId="0" fontId="11" fillId="0" borderId="2" xfId="1" applyFont="1" applyBorder="1" applyAlignment="1">
      <alignment horizontal="left" vertical="center" wrapText="1"/>
    </xf>
    <xf numFmtId="0" fontId="4" fillId="0" borderId="9" xfId="1" applyFont="1" applyBorder="1" applyAlignment="1">
      <alignment vertical="center"/>
    </xf>
    <xf numFmtId="0" fontId="5" fillId="0" borderId="9" xfId="1" applyFont="1" applyBorder="1" applyAlignment="1">
      <alignment horizontal="center" vertical="center"/>
    </xf>
    <xf numFmtId="0" fontId="5" fillId="0" borderId="9" xfId="1" applyFont="1" applyBorder="1" applyAlignment="1">
      <alignment vertical="center"/>
    </xf>
    <xf numFmtId="0" fontId="2" fillId="2" borderId="61" xfId="0" applyFont="1" applyFill="1" applyBorder="1" applyAlignment="1">
      <alignment horizontal="center" vertical="center" wrapText="1"/>
    </xf>
    <xf numFmtId="0" fontId="4" fillId="0" borderId="39" xfId="1" applyFont="1" applyBorder="1" applyAlignment="1">
      <alignment vertical="center" wrapText="1"/>
    </xf>
    <xf numFmtId="0" fontId="4" fillId="0" borderId="39" xfId="1" applyFont="1" applyBorder="1" applyAlignment="1">
      <alignment horizontal="left" vertical="center" wrapText="1"/>
    </xf>
    <xf numFmtId="0" fontId="4" fillId="0" borderId="36" xfId="1" applyFont="1" applyBorder="1" applyAlignment="1">
      <alignment horizontal="left" vertical="center" wrapText="1"/>
    </xf>
    <xf numFmtId="0" fontId="4" fillId="7" borderId="34" xfId="1" applyFont="1" applyFill="1" applyBorder="1" applyAlignment="1">
      <alignment horizontal="center" vertical="center" wrapText="1"/>
    </xf>
    <xf numFmtId="0" fontId="4" fillId="7" borderId="35" xfId="1" applyFont="1" applyFill="1" applyBorder="1" applyAlignment="1">
      <alignment horizontal="center" vertical="center" wrapText="1"/>
    </xf>
    <xf numFmtId="0" fontId="4" fillId="7" borderId="63" xfId="1" applyFont="1" applyFill="1" applyBorder="1" applyAlignment="1">
      <alignment horizontal="center" vertical="center" wrapText="1"/>
    </xf>
    <xf numFmtId="0" fontId="5" fillId="0" borderId="64" xfId="1" applyFont="1" applyBorder="1" applyAlignment="1">
      <alignment horizontal="left" vertical="center" wrapText="1"/>
    </xf>
    <xf numFmtId="0" fontId="5" fillId="0" borderId="30" xfId="1" applyFont="1" applyBorder="1" applyAlignment="1">
      <alignment vertical="center" wrapText="1"/>
    </xf>
    <xf numFmtId="0" fontId="5" fillId="0" borderId="30" xfId="1" applyFont="1" applyBorder="1" applyAlignment="1">
      <alignment horizontal="center" vertical="center" wrapText="1"/>
    </xf>
    <xf numFmtId="49" fontId="5" fillId="0" borderId="30" xfId="1" applyNumberFormat="1" applyFont="1" applyBorder="1" applyAlignment="1">
      <alignment horizontal="center" vertical="center"/>
    </xf>
    <xf numFmtId="0" fontId="5" fillId="0" borderId="66" xfId="1" applyFont="1" applyBorder="1" applyAlignment="1">
      <alignment horizontal="left" vertical="center" wrapText="1"/>
    </xf>
    <xf numFmtId="0" fontId="5" fillId="0" borderId="1" xfId="1" applyFont="1" applyBorder="1" applyAlignment="1">
      <alignment horizontal="center" vertical="center"/>
    </xf>
    <xf numFmtId="0" fontId="5" fillId="0" borderId="60" xfId="1" applyFont="1" applyBorder="1" applyAlignment="1">
      <alignment vertical="center"/>
    </xf>
    <xf numFmtId="0" fontId="4" fillId="0" borderId="25" xfId="1" applyFont="1" applyBorder="1" applyAlignment="1">
      <alignment horizontal="center" vertical="center"/>
    </xf>
    <xf numFmtId="0" fontId="4" fillId="0" borderId="22" xfId="1" applyFont="1" applyBorder="1" applyAlignment="1">
      <alignment horizontal="center" vertical="center" wrapText="1"/>
    </xf>
    <xf numFmtId="0" fontId="4" fillId="0" borderId="27" xfId="1" applyFont="1" applyBorder="1" applyAlignment="1">
      <alignment vertical="center" wrapText="1"/>
    </xf>
    <xf numFmtId="0" fontId="4" fillId="0" borderId="5" xfId="1" applyFont="1" applyBorder="1" applyAlignment="1">
      <alignment vertical="center" wrapText="1"/>
    </xf>
    <xf numFmtId="0" fontId="5" fillId="0" borderId="0" xfId="1" applyFont="1" applyAlignment="1">
      <alignment horizontal="left" wrapText="1"/>
    </xf>
    <xf numFmtId="0" fontId="4" fillId="0" borderId="19" xfId="1" applyFont="1" applyBorder="1" applyAlignment="1">
      <alignment vertical="center" wrapText="1"/>
    </xf>
    <xf numFmtId="0" fontId="4" fillId="0" borderId="0" xfId="1" applyFont="1" applyAlignment="1">
      <alignment horizontal="left" vertical="center" wrapText="1"/>
    </xf>
    <xf numFmtId="0" fontId="4" fillId="0" borderId="0" xfId="1" applyFont="1" applyAlignment="1">
      <alignment horizontal="center" vertical="center" wrapText="1"/>
    </xf>
    <xf numFmtId="0" fontId="4" fillId="3" borderId="8" xfId="1" applyFont="1" applyFill="1" applyBorder="1" applyAlignment="1">
      <alignment horizontal="center" vertical="center" wrapText="1"/>
    </xf>
    <xf numFmtId="0" fontId="4" fillId="3" borderId="9" xfId="1" applyFont="1" applyFill="1" applyBorder="1" applyAlignment="1">
      <alignment horizontal="center" vertical="center" wrapText="1"/>
    </xf>
    <xf numFmtId="0" fontId="4" fillId="3" borderId="68" xfId="1" applyFont="1" applyFill="1" applyBorder="1" applyAlignment="1">
      <alignment horizontal="center" vertical="center" wrapText="1"/>
    </xf>
    <xf numFmtId="0" fontId="4" fillId="0" borderId="10" xfId="1" applyFont="1" applyBorder="1" applyAlignment="1">
      <alignment horizontal="center" vertical="center" wrapText="1"/>
    </xf>
    <xf numFmtId="9" fontId="5" fillId="0" borderId="2" xfId="1" applyNumberFormat="1" applyFont="1" applyBorder="1" applyAlignment="1">
      <alignment horizontal="center" vertical="center" wrapText="1"/>
    </xf>
    <xf numFmtId="0" fontId="5" fillId="0" borderId="33" xfId="1" applyFont="1" applyBorder="1" applyAlignment="1">
      <alignment horizontal="center" vertical="center" wrapText="1"/>
    </xf>
    <xf numFmtId="0" fontId="5" fillId="0" borderId="2" xfId="1" applyFont="1" applyBorder="1" applyAlignment="1">
      <alignment horizontal="left" vertical="top" wrapText="1"/>
    </xf>
    <xf numFmtId="0" fontId="5" fillId="0" borderId="10" xfId="1" applyFont="1" applyBorder="1" applyAlignment="1">
      <alignment wrapText="1"/>
    </xf>
    <xf numFmtId="0" fontId="5" fillId="0" borderId="2" xfId="1" applyFont="1" applyBorder="1" applyAlignment="1">
      <alignment wrapText="1"/>
    </xf>
    <xf numFmtId="0" fontId="5" fillId="0" borderId="28" xfId="1" applyFont="1" applyBorder="1" applyAlignment="1">
      <alignment horizontal="center" vertical="center" wrapText="1"/>
    </xf>
    <xf numFmtId="0" fontId="4" fillId="0" borderId="4" xfId="1" applyFont="1" applyBorder="1" applyAlignment="1">
      <alignment horizontal="center" vertical="center" wrapText="1"/>
    </xf>
    <xf numFmtId="0" fontId="4" fillId="0" borderId="71" xfId="1" applyFont="1" applyBorder="1" applyAlignment="1">
      <alignment horizontal="center" vertical="center" wrapText="1"/>
    </xf>
    <xf numFmtId="0" fontId="4" fillId="0" borderId="30" xfId="1" applyFont="1" applyBorder="1" applyAlignment="1">
      <alignment horizontal="center" vertical="center" wrapText="1"/>
    </xf>
    <xf numFmtId="0" fontId="4" fillId="0" borderId="30" xfId="1" applyFont="1" applyBorder="1" applyAlignment="1">
      <alignment vertical="center" wrapText="1"/>
    </xf>
    <xf numFmtId="0" fontId="5" fillId="0" borderId="30" xfId="1" applyFont="1" applyBorder="1" applyAlignment="1">
      <alignment vertical="center"/>
    </xf>
    <xf numFmtId="0" fontId="4" fillId="0" borderId="22" xfId="1" applyFont="1" applyBorder="1" applyAlignment="1">
      <alignment vertical="center" wrapText="1"/>
    </xf>
    <xf numFmtId="0" fontId="5" fillId="0" borderId="22" xfId="1" applyFont="1" applyBorder="1" applyAlignment="1">
      <alignment vertical="center"/>
    </xf>
    <xf numFmtId="0" fontId="4" fillId="0" borderId="10" xfId="1" applyFont="1" applyBorder="1" applyAlignment="1">
      <alignment vertical="center" wrapText="1"/>
    </xf>
    <xf numFmtId="0" fontId="4" fillId="0" borderId="10" xfId="1" applyFont="1" applyBorder="1" applyAlignment="1">
      <alignment horizontal="left" vertical="center" wrapText="1"/>
    </xf>
    <xf numFmtId="0" fontId="5" fillId="0" borderId="11" xfId="1" applyFont="1" applyBorder="1" applyAlignment="1">
      <alignment horizontal="center" vertical="center" wrapText="1"/>
    </xf>
    <xf numFmtId="0" fontId="5" fillId="0" borderId="11" xfId="1" applyFont="1" applyBorder="1" applyAlignment="1">
      <alignment horizontal="center" vertical="center"/>
    </xf>
    <xf numFmtId="0" fontId="5" fillId="0" borderId="76" xfId="1" applyFont="1" applyBorder="1" applyAlignment="1">
      <alignment horizontal="left" vertical="center" wrapText="1"/>
    </xf>
    <xf numFmtId="164" fontId="5" fillId="0" borderId="0" xfId="1" applyNumberFormat="1" applyFont="1" applyAlignment="1">
      <alignment vertical="center"/>
    </xf>
    <xf numFmtId="0" fontId="8" fillId="0" borderId="2" xfId="0" applyFont="1" applyBorder="1" applyAlignment="1">
      <alignment horizontal="center" wrapText="1"/>
    </xf>
    <xf numFmtId="0" fontId="8" fillId="0" borderId="2" xfId="0" applyFont="1" applyBorder="1" applyAlignment="1">
      <alignment wrapText="1"/>
    </xf>
    <xf numFmtId="14" fontId="8" fillId="0" borderId="2" xfId="0" applyNumberFormat="1" applyFont="1" applyBorder="1" applyAlignment="1">
      <alignment wrapText="1"/>
    </xf>
    <xf numFmtId="0" fontId="8" fillId="0" borderId="2" xfId="0" applyFont="1" applyBorder="1" applyAlignment="1">
      <alignment horizontal="center" vertical="center" wrapText="1"/>
    </xf>
    <xf numFmtId="14" fontId="8" fillId="0" borderId="2" xfId="0" applyNumberFormat="1" applyFont="1" applyBorder="1" applyAlignment="1">
      <alignment horizontal="center" vertical="center" wrapText="1"/>
    </xf>
    <xf numFmtId="0" fontId="4" fillId="8" borderId="2" xfId="1" applyFont="1" applyFill="1" applyBorder="1" applyAlignment="1">
      <alignment horizontal="left" vertical="center" wrapText="1"/>
    </xf>
    <xf numFmtId="0" fontId="5" fillId="0" borderId="78" xfId="1" applyFont="1" applyBorder="1" applyAlignment="1">
      <alignment horizontal="center" vertical="center" wrapText="1"/>
    </xf>
    <xf numFmtId="0" fontId="0" fillId="0" borderId="42" xfId="0" applyBorder="1" applyAlignment="1">
      <alignment horizontal="center" vertical="center" wrapText="1"/>
    </xf>
    <xf numFmtId="0" fontId="0" fillId="0" borderId="69" xfId="0" applyBorder="1" applyAlignment="1">
      <alignment horizontal="center" vertical="center" wrapText="1"/>
    </xf>
    <xf numFmtId="0" fontId="3" fillId="0" borderId="52" xfId="0" applyFont="1" applyBorder="1" applyAlignment="1">
      <alignment horizontal="center" vertical="center" wrapText="1"/>
    </xf>
    <xf numFmtId="0" fontId="0" fillId="0" borderId="59" xfId="0" applyBorder="1" applyAlignment="1">
      <alignment horizontal="center" vertical="center" wrapText="1"/>
    </xf>
    <xf numFmtId="0" fontId="7" fillId="0" borderId="56" xfId="0" applyFont="1" applyBorder="1" applyAlignment="1">
      <alignment horizontal="center" vertical="center" wrapText="1"/>
    </xf>
    <xf numFmtId="0" fontId="5" fillId="0" borderId="11" xfId="1" applyFont="1" applyBorder="1" applyAlignment="1">
      <alignment horizontal="center" vertical="center" wrapText="1"/>
    </xf>
    <xf numFmtId="0" fontId="0" fillId="0" borderId="9" xfId="0" applyBorder="1" applyAlignment="1">
      <alignment horizontal="center" vertical="center" wrapText="1"/>
    </xf>
    <xf numFmtId="0" fontId="2" fillId="2" borderId="47"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2" fillId="2" borderId="70" xfId="0" applyFont="1" applyFill="1" applyBorder="1" applyAlignment="1">
      <alignment horizontal="center" vertical="center" wrapText="1"/>
    </xf>
    <xf numFmtId="0" fontId="4" fillId="0" borderId="2" xfId="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0" applyFont="1" applyBorder="1" applyAlignment="1">
      <alignment horizontal="center" vertical="center" wrapText="1"/>
    </xf>
    <xf numFmtId="0" fontId="3" fillId="8" borderId="2" xfId="0" applyFont="1" applyFill="1" applyBorder="1" applyAlignment="1">
      <alignment horizontal="justify" vertical="center" wrapText="1"/>
    </xf>
    <xf numFmtId="0" fontId="3" fillId="8" borderId="37" xfId="0" applyFont="1" applyFill="1" applyBorder="1" applyAlignment="1">
      <alignment horizontal="justify" vertical="center" wrapText="1"/>
    </xf>
    <xf numFmtId="0" fontId="7" fillId="0" borderId="39" xfId="0" applyFont="1" applyBorder="1" applyAlignment="1">
      <alignment horizontal="center" vertical="center" wrapText="1"/>
    </xf>
    <xf numFmtId="0" fontId="7" fillId="8" borderId="39" xfId="0" applyFont="1" applyFill="1" applyBorder="1" applyAlignment="1">
      <alignment horizontal="center" vertical="center" wrapText="1"/>
    </xf>
    <xf numFmtId="0" fontId="3" fillId="0" borderId="2" xfId="0" applyFont="1" applyBorder="1" applyAlignment="1">
      <alignment horizontal="justify" vertical="center" wrapText="1"/>
    </xf>
    <xf numFmtId="0" fontId="2" fillId="2" borderId="5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69" xfId="0" applyFont="1" applyFill="1" applyBorder="1" applyAlignment="1">
      <alignment horizontal="center" vertical="center" wrapText="1"/>
    </xf>
    <xf numFmtId="0" fontId="7" fillId="0" borderId="36"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7" xfId="0" applyFont="1" applyBorder="1" applyAlignment="1">
      <alignment horizontal="center" vertical="center" wrapText="1"/>
    </xf>
    <xf numFmtId="0" fontId="6" fillId="0" borderId="34" xfId="0" applyFont="1" applyBorder="1" applyAlignment="1">
      <alignment horizontal="left" vertical="center" wrapText="1"/>
    </xf>
    <xf numFmtId="0" fontId="6" fillId="0" borderId="36" xfId="0" applyFont="1" applyBorder="1" applyAlignment="1">
      <alignment horizontal="left" vertical="center" wrapText="1"/>
    </xf>
    <xf numFmtId="0" fontId="2" fillId="2" borderId="4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7" fillId="8" borderId="36" xfId="0" applyFont="1" applyFill="1" applyBorder="1" applyAlignment="1">
      <alignment horizontal="center" vertical="center" wrapText="1"/>
    </xf>
    <xf numFmtId="0" fontId="5" fillId="0" borderId="11" xfId="1" applyFont="1" applyBorder="1" applyAlignment="1">
      <alignment horizontal="left" vertical="center" wrapText="1"/>
    </xf>
    <xf numFmtId="0" fontId="0" fillId="0" borderId="9" xfId="0" applyBorder="1" applyAlignment="1">
      <alignment horizontal="left" vertical="center" wrapText="1"/>
    </xf>
    <xf numFmtId="0" fontId="4" fillId="0" borderId="25" xfId="1" applyFont="1" applyBorder="1" applyAlignment="1">
      <alignment vertical="center" wrapText="1"/>
    </xf>
    <xf numFmtId="0" fontId="0" fillId="0" borderId="53" xfId="0" applyBorder="1" applyAlignment="1">
      <alignment vertical="center" wrapText="1"/>
    </xf>
    <xf numFmtId="0" fontId="0" fillId="0" borderId="6" xfId="0" applyBorder="1" applyAlignment="1">
      <alignment horizontal="center" vertical="center" wrapText="1"/>
    </xf>
    <xf numFmtId="0" fontId="4" fillId="0" borderId="2" xfId="1" applyFont="1" applyBorder="1" applyAlignment="1">
      <alignment horizontal="left" vertical="center" wrapText="1"/>
    </xf>
    <xf numFmtId="0" fontId="2" fillId="2" borderId="48"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4" fillId="0" borderId="25" xfId="1" applyFont="1" applyBorder="1" applyAlignment="1">
      <alignment horizontal="center" vertical="center" wrapText="1"/>
    </xf>
    <xf numFmtId="0" fontId="4" fillId="0" borderId="53" xfId="1" applyFont="1" applyBorder="1" applyAlignment="1">
      <alignment horizontal="center" vertical="center" wrapText="1"/>
    </xf>
    <xf numFmtId="0" fontId="4" fillId="0" borderId="22" xfId="1" applyFont="1" applyBorder="1" applyAlignment="1">
      <alignment horizontal="center" vertical="center" wrapText="1"/>
    </xf>
    <xf numFmtId="0" fontId="0" fillId="0" borderId="22" xfId="0" applyBorder="1" applyAlignment="1">
      <alignment horizontal="center" vertical="center" wrapText="1"/>
    </xf>
    <xf numFmtId="0" fontId="4" fillId="0" borderId="30" xfId="1" applyFont="1" applyBorder="1" applyAlignment="1">
      <alignment horizontal="center" vertical="center" wrapText="1"/>
    </xf>
    <xf numFmtId="0" fontId="0" fillId="0" borderId="30" xfId="0" applyBorder="1" applyAlignment="1">
      <alignment horizontal="center" vertical="center" wrapText="1"/>
    </xf>
    <xf numFmtId="0" fontId="4" fillId="0" borderId="2" xfId="1" applyFont="1" applyBorder="1" applyAlignment="1">
      <alignment vertical="center" wrapText="1"/>
    </xf>
    <xf numFmtId="0" fontId="5" fillId="0" borderId="2" xfId="1" applyFont="1" applyBorder="1" applyAlignment="1">
      <alignment horizontal="left" vertical="center" wrapText="1"/>
    </xf>
    <xf numFmtId="0" fontId="5" fillId="0" borderId="9" xfId="1" applyFont="1" applyBorder="1" applyAlignment="1">
      <alignment horizontal="left"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5" fillId="0" borderId="2" xfId="1" applyFont="1" applyBorder="1" applyAlignment="1">
      <alignment vertical="center" wrapText="1"/>
    </xf>
    <xf numFmtId="0" fontId="4" fillId="0" borderId="23" xfId="1" applyFont="1" applyBorder="1" applyAlignment="1">
      <alignment horizontal="center" vertical="center" wrapText="1"/>
    </xf>
    <xf numFmtId="0" fontId="4" fillId="0" borderId="77" xfId="1" applyFont="1" applyBorder="1" applyAlignment="1">
      <alignment horizontal="center" vertical="center" wrapText="1"/>
    </xf>
    <xf numFmtId="0" fontId="4" fillId="0" borderId="24" xfId="1" applyFont="1" applyBorder="1" applyAlignment="1">
      <alignment horizontal="center" vertical="center" wrapText="1"/>
    </xf>
    <xf numFmtId="0" fontId="0" fillId="0" borderId="2" xfId="0" applyBorder="1" applyAlignment="1">
      <alignment vertical="center" wrapText="1"/>
    </xf>
    <xf numFmtId="0" fontId="4" fillId="0" borderId="71" xfId="1" applyFont="1" applyBorder="1" applyAlignment="1">
      <alignment horizontal="center" vertical="center" wrapText="1"/>
    </xf>
    <xf numFmtId="0" fontId="0" fillId="0" borderId="13" xfId="0" applyBorder="1" applyAlignment="1">
      <alignment horizontal="center" vertical="center" wrapText="1"/>
    </xf>
    <xf numFmtId="0" fontId="0" fillId="0" borderId="31" xfId="0" applyBorder="1" applyAlignment="1">
      <alignment horizontal="center" vertical="center" wrapText="1"/>
    </xf>
    <xf numFmtId="0" fontId="0" fillId="0" borderId="16" xfId="0" applyBorder="1" applyAlignment="1">
      <alignment horizontal="center" vertical="center" wrapText="1"/>
    </xf>
    <xf numFmtId="0" fontId="5" fillId="0" borderId="11" xfId="1"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4" fillId="0" borderId="9" xfId="0" applyFont="1" applyBorder="1" applyAlignment="1">
      <alignment horizontal="center" vertical="center"/>
    </xf>
    <xf numFmtId="0" fontId="0" fillId="0" borderId="6" xfId="0" applyBorder="1" applyAlignment="1">
      <alignment horizontal="left" vertical="center" wrapText="1"/>
    </xf>
    <xf numFmtId="0" fontId="0" fillId="0" borderId="9" xfId="0" applyBorder="1" applyAlignment="1">
      <alignment vertical="center" wrapText="1"/>
    </xf>
    <xf numFmtId="0" fontId="3" fillId="0" borderId="2" xfId="0" applyFont="1" applyBorder="1" applyAlignment="1">
      <alignment horizontal="center" vertical="center"/>
    </xf>
    <xf numFmtId="0" fontId="4" fillId="0" borderId="12" xfId="1" applyFont="1" applyBorder="1" applyAlignment="1">
      <alignment horizontal="center" vertical="center" wrapText="1"/>
    </xf>
    <xf numFmtId="0" fontId="4" fillId="0" borderId="13" xfId="1" applyFont="1" applyBorder="1" applyAlignment="1">
      <alignment horizontal="center" vertical="center" wrapText="1"/>
    </xf>
    <xf numFmtId="0" fontId="4" fillId="0" borderId="15" xfId="1" applyFont="1" applyBorder="1" applyAlignment="1">
      <alignment horizontal="center" vertical="center" wrapText="1"/>
    </xf>
    <xf numFmtId="0" fontId="4" fillId="0" borderId="16" xfId="1" applyFont="1" applyBorder="1" applyAlignment="1">
      <alignment horizontal="center" vertical="center" wrapText="1"/>
    </xf>
    <xf numFmtId="0" fontId="4" fillId="6" borderId="18" xfId="1" applyFont="1" applyFill="1" applyBorder="1" applyAlignment="1">
      <alignment horizontal="center" vertical="center"/>
    </xf>
    <xf numFmtId="0" fontId="5" fillId="6" borderId="19" xfId="1" applyFont="1" applyFill="1" applyBorder="1" applyAlignment="1">
      <alignment horizontal="center" vertical="center"/>
    </xf>
    <xf numFmtId="0" fontId="4" fillId="0" borderId="11" xfId="1" applyFont="1" applyBorder="1" applyAlignment="1">
      <alignment horizontal="left" vertical="center" wrapText="1"/>
    </xf>
    <xf numFmtId="0" fontId="4" fillId="0" borderId="6" xfId="1" applyFont="1" applyBorder="1" applyAlignment="1">
      <alignment horizontal="left" vertical="center" wrapText="1"/>
    </xf>
    <xf numFmtId="0" fontId="4" fillId="0" borderId="9" xfId="1" applyFont="1" applyBorder="1" applyAlignment="1">
      <alignment horizontal="left" vertical="center"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4" fillId="0" borderId="8" xfId="1" applyFont="1" applyBorder="1" applyAlignment="1">
      <alignment horizontal="center" vertical="center"/>
    </xf>
    <xf numFmtId="0" fontId="5" fillId="0" borderId="6" xfId="1" applyFont="1" applyBorder="1" applyAlignment="1">
      <alignment horizontal="left" vertical="center" wrapText="1"/>
    </xf>
    <xf numFmtId="0" fontId="2" fillId="2" borderId="3"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4" fillId="0" borderId="10" xfId="1" applyFont="1" applyBorder="1" applyAlignment="1">
      <alignment horizontal="center" vertical="center"/>
    </xf>
    <xf numFmtId="0" fontId="4" fillId="0" borderId="2" xfId="1" applyFont="1" applyBorder="1" applyAlignment="1">
      <alignment horizontal="center" vertical="center"/>
    </xf>
    <xf numFmtId="0" fontId="5" fillId="0" borderId="11" xfId="1" applyFont="1" applyBorder="1" applyAlignment="1">
      <alignment vertical="center" wrapText="1"/>
    </xf>
    <xf numFmtId="0" fontId="5" fillId="0" borderId="6" xfId="1" applyFont="1" applyBorder="1" applyAlignment="1">
      <alignment vertical="center" wrapText="1"/>
    </xf>
    <xf numFmtId="0" fontId="5" fillId="0" borderId="9" xfId="1" applyFont="1" applyBorder="1" applyAlignment="1">
      <alignment vertical="center" wrapText="1"/>
    </xf>
    <xf numFmtId="0" fontId="4" fillId="8" borderId="11" xfId="1" applyFont="1" applyFill="1" applyBorder="1" applyAlignment="1">
      <alignment horizontal="left" vertical="center" wrapText="1"/>
    </xf>
    <xf numFmtId="0" fontId="4" fillId="8" borderId="9" xfId="1" applyFont="1" applyFill="1" applyBorder="1" applyAlignment="1">
      <alignment horizontal="left" vertical="center" wrapText="1"/>
    </xf>
    <xf numFmtId="0" fontId="5" fillId="8" borderId="11" xfId="1" applyFont="1" applyFill="1" applyBorder="1" applyAlignment="1">
      <alignment horizontal="left" vertical="center" wrapText="1"/>
    </xf>
    <xf numFmtId="0" fontId="5" fillId="8" borderId="9" xfId="1" applyFont="1" applyFill="1" applyBorder="1" applyAlignment="1">
      <alignment horizontal="left" vertical="center" wrapText="1"/>
    </xf>
    <xf numFmtId="0" fontId="4" fillId="0" borderId="71" xfId="1" applyFont="1" applyBorder="1" applyAlignment="1">
      <alignment vertical="center" wrapText="1"/>
    </xf>
    <xf numFmtId="0" fontId="0" fillId="0" borderId="13" xfId="0" applyBorder="1" applyAlignment="1">
      <alignment vertical="center" wrapText="1"/>
    </xf>
    <xf numFmtId="0" fontId="0" fillId="0" borderId="31" xfId="0" applyBorder="1" applyAlignment="1">
      <alignment vertical="center" wrapText="1"/>
    </xf>
    <xf numFmtId="0" fontId="0" fillId="0" borderId="16" xfId="0" applyBorder="1" applyAlignment="1">
      <alignment vertical="center" wrapText="1"/>
    </xf>
    <xf numFmtId="49" fontId="5" fillId="8" borderId="11" xfId="1" applyNumberFormat="1" applyFont="1" applyFill="1" applyBorder="1" applyAlignment="1">
      <alignment horizontal="center" vertical="center" wrapText="1"/>
    </xf>
    <xf numFmtId="49" fontId="5" fillId="8" borderId="6" xfId="1" applyNumberFormat="1" applyFont="1" applyFill="1" applyBorder="1" applyAlignment="1">
      <alignment horizontal="center" vertical="center" wrapText="1"/>
    </xf>
    <xf numFmtId="49" fontId="5" fillId="0" borderId="11" xfId="1" applyNumberFormat="1" applyFont="1" applyBorder="1" applyAlignment="1">
      <alignment horizontal="center" vertical="center" wrapText="1"/>
    </xf>
    <xf numFmtId="49" fontId="5" fillId="0" borderId="11" xfId="1" applyNumberFormat="1" applyFont="1" applyBorder="1" applyAlignment="1">
      <alignment horizontal="left" vertical="center" wrapText="1"/>
    </xf>
    <xf numFmtId="0" fontId="4" fillId="0" borderId="11" xfId="1" applyFont="1" applyBorder="1" applyAlignment="1">
      <alignment horizontal="center" vertical="center" wrapText="1"/>
    </xf>
    <xf numFmtId="0" fontId="4" fillId="0" borderId="6" xfId="1" applyFont="1" applyBorder="1" applyAlignment="1">
      <alignment horizontal="center" vertical="center" wrapText="1"/>
    </xf>
    <xf numFmtId="0" fontId="4" fillId="0" borderId="9" xfId="1" applyFont="1" applyBorder="1" applyAlignment="1">
      <alignment horizontal="center" vertical="center" wrapText="1"/>
    </xf>
    <xf numFmtId="0" fontId="4" fillId="0" borderId="8" xfId="1" applyFont="1" applyBorder="1" applyAlignment="1">
      <alignment vertical="center"/>
    </xf>
    <xf numFmtId="0" fontId="4" fillId="0" borderId="9" xfId="1" applyFont="1" applyBorder="1" applyAlignment="1">
      <alignment vertical="center"/>
    </xf>
    <xf numFmtId="0" fontId="4" fillId="8" borderId="13" xfId="1" applyFont="1" applyFill="1" applyBorder="1" applyAlignment="1">
      <alignment horizontal="center" vertical="center" wrapText="1"/>
    </xf>
    <xf numFmtId="0" fontId="4" fillId="8" borderId="16" xfId="1" applyFont="1" applyFill="1" applyBorder="1" applyAlignment="1">
      <alignment horizontal="center" vertical="center" wrapText="1"/>
    </xf>
    <xf numFmtId="0" fontId="0" fillId="0" borderId="8" xfId="0" applyBorder="1" applyAlignment="1">
      <alignment horizontal="center" vertical="center"/>
    </xf>
    <xf numFmtId="0" fontId="4" fillId="8" borderId="20" xfId="1" applyFont="1" applyFill="1" applyBorder="1" applyAlignment="1">
      <alignment horizontal="center" vertical="center"/>
    </xf>
    <xf numFmtId="0" fontId="4" fillId="8" borderId="21" xfId="1" applyFont="1" applyFill="1" applyBorder="1" applyAlignment="1">
      <alignment horizontal="center" vertical="center"/>
    </xf>
    <xf numFmtId="0" fontId="4" fillId="8" borderId="8" xfId="1" applyFont="1" applyFill="1" applyBorder="1" applyAlignment="1">
      <alignment horizontal="center" vertical="center"/>
    </xf>
    <xf numFmtId="0" fontId="4" fillId="8" borderId="11" xfId="1" applyFont="1" applyFill="1" applyBorder="1" applyAlignment="1">
      <alignment horizontal="center" vertical="center" wrapText="1"/>
    </xf>
    <xf numFmtId="0" fontId="4" fillId="8" borderId="6" xfId="1" applyFont="1" applyFill="1" applyBorder="1" applyAlignment="1">
      <alignment horizontal="center" vertical="center" wrapText="1"/>
    </xf>
    <xf numFmtId="0" fontId="4" fillId="8" borderId="9" xfId="1" applyFont="1" applyFill="1" applyBorder="1" applyAlignment="1">
      <alignment horizontal="center" vertical="center" wrapText="1"/>
    </xf>
    <xf numFmtId="0" fontId="5" fillId="8" borderId="11" xfId="1" applyFont="1" applyFill="1" applyBorder="1" applyAlignment="1">
      <alignment vertical="center" wrapText="1"/>
    </xf>
    <xf numFmtId="0" fontId="5" fillId="8" borderId="6" xfId="1" applyFont="1" applyFill="1" applyBorder="1" applyAlignment="1">
      <alignment vertical="center" wrapText="1"/>
    </xf>
    <xf numFmtId="0" fontId="5" fillId="8" borderId="9" xfId="1" applyFont="1" applyFill="1" applyBorder="1" applyAlignment="1">
      <alignment vertical="center" wrapText="1"/>
    </xf>
    <xf numFmtId="0" fontId="10" fillId="0" borderId="6" xfId="1" applyFont="1" applyBorder="1" applyAlignment="1">
      <alignment horizontal="center" vertical="center" wrapText="1"/>
    </xf>
    <xf numFmtId="0" fontId="13" fillId="9" borderId="11" xfId="1" applyFont="1" applyFill="1" applyBorder="1" applyAlignment="1">
      <alignment horizontal="center" vertical="center" wrapText="1"/>
    </xf>
    <xf numFmtId="0" fontId="13" fillId="9" borderId="9" xfId="1" applyFont="1" applyFill="1" applyBorder="1" applyAlignment="1">
      <alignment horizontal="center" vertical="center" wrapText="1"/>
    </xf>
    <xf numFmtId="0" fontId="13" fillId="9" borderId="11" xfId="1" applyFont="1" applyFill="1" applyBorder="1" applyAlignment="1">
      <alignment horizontal="left" vertical="center" wrapText="1"/>
    </xf>
    <xf numFmtId="0" fontId="13" fillId="9" borderId="9" xfId="1" applyFont="1" applyFill="1" applyBorder="1" applyAlignment="1">
      <alignment horizontal="left" vertical="center" wrapText="1"/>
    </xf>
    <xf numFmtId="0" fontId="4" fillId="5" borderId="23" xfId="1" applyFont="1" applyFill="1" applyBorder="1" applyAlignment="1">
      <alignment horizontal="center" vertical="center"/>
    </xf>
    <xf numFmtId="0" fontId="5" fillId="5" borderId="24" xfId="1" applyFont="1" applyFill="1" applyBorder="1" applyAlignment="1">
      <alignment horizontal="center" vertical="center"/>
    </xf>
    <xf numFmtId="0" fontId="5" fillId="0" borderId="33" xfId="1" applyFont="1" applyBorder="1" applyAlignment="1">
      <alignment horizontal="center" vertical="center"/>
    </xf>
    <xf numFmtId="0" fontId="0" fillId="0" borderId="68" xfId="0" applyBorder="1" applyAlignment="1">
      <alignment horizontal="center" vertical="center"/>
    </xf>
    <xf numFmtId="0" fontId="5" fillId="0" borderId="76" xfId="1" applyFont="1" applyBorder="1" applyAlignment="1">
      <alignment horizontal="left" vertical="center" wrapText="1"/>
    </xf>
    <xf numFmtId="0" fontId="0" fillId="0" borderId="79" xfId="0" applyBorder="1" applyAlignment="1">
      <alignment horizontal="left" vertical="center" wrapText="1"/>
    </xf>
    <xf numFmtId="0" fontId="5" fillId="0" borderId="33" xfId="1" applyFont="1" applyBorder="1" applyAlignment="1">
      <alignment horizontal="center" vertical="center" wrapText="1"/>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4" fillId="0" borderId="13" xfId="1" applyFont="1" applyBorder="1" applyAlignment="1">
      <alignment vertical="center" wrapText="1"/>
    </xf>
    <xf numFmtId="0" fontId="4" fillId="0" borderId="46" xfId="1" applyFont="1" applyBorder="1" applyAlignment="1">
      <alignment horizontal="center" vertical="center"/>
    </xf>
    <xf numFmtId="0" fontId="4" fillId="0" borderId="61" xfId="1" applyFont="1" applyBorder="1" applyAlignment="1">
      <alignment horizontal="center" vertical="center"/>
    </xf>
    <xf numFmtId="0" fontId="5" fillId="0" borderId="26" xfId="1" applyFont="1" applyBorder="1" applyAlignment="1">
      <alignment horizontal="left" vertical="center" wrapText="1"/>
    </xf>
    <xf numFmtId="0" fontId="5" fillId="0" borderId="27" xfId="1" applyFont="1" applyBorder="1" applyAlignment="1">
      <alignment horizontal="left" vertical="center" wrapText="1"/>
    </xf>
    <xf numFmtId="0" fontId="5" fillId="0" borderId="7" xfId="1" applyFont="1" applyBorder="1" applyAlignment="1">
      <alignment horizontal="left" vertical="center" wrapText="1"/>
    </xf>
    <xf numFmtId="0" fontId="5" fillId="0" borderId="5" xfId="1" applyFont="1" applyBorder="1" applyAlignment="1">
      <alignment horizontal="left" vertical="center" wrapText="1"/>
    </xf>
    <xf numFmtId="0" fontId="5" fillId="0" borderId="0" xfId="1" applyFont="1" applyAlignment="1">
      <alignment horizontal="center" wrapText="1"/>
    </xf>
    <xf numFmtId="0" fontId="4" fillId="0" borderId="39" xfId="1" applyFont="1" applyBorder="1" applyAlignment="1">
      <alignment horizontal="center" vertical="center" wrapText="1"/>
    </xf>
    <xf numFmtId="0" fontId="4" fillId="0" borderId="46" xfId="1" applyFont="1" applyBorder="1" applyAlignment="1">
      <alignment horizontal="center" vertical="center" wrapText="1"/>
    </xf>
    <xf numFmtId="0" fontId="5" fillId="0" borderId="65" xfId="1" applyFont="1" applyBorder="1" applyAlignment="1">
      <alignment horizontal="center" vertical="center" wrapText="1"/>
    </xf>
    <xf numFmtId="0" fontId="5" fillId="0" borderId="30" xfId="1" applyFont="1" applyBorder="1" applyAlignment="1">
      <alignment horizontal="left" vertical="center" wrapText="1"/>
    </xf>
    <xf numFmtId="0" fontId="5" fillId="0" borderId="31" xfId="1" applyFont="1" applyBorder="1" applyAlignment="1">
      <alignment horizontal="left" vertical="center" wrapText="1"/>
    </xf>
    <xf numFmtId="0" fontId="5" fillId="0" borderId="16" xfId="1" applyFont="1" applyBorder="1" applyAlignment="1">
      <alignment horizontal="left" vertical="center" wrapText="1"/>
    </xf>
    <xf numFmtId="0" fontId="4" fillId="0" borderId="67" xfId="1" applyFont="1" applyBorder="1" applyAlignment="1">
      <alignment horizontal="center" vertical="center" wrapText="1"/>
    </xf>
    <xf numFmtId="0" fontId="4" fillId="0" borderId="72" xfId="1" applyFont="1" applyBorder="1" applyAlignment="1">
      <alignment horizontal="center" vertical="center" wrapText="1"/>
    </xf>
    <xf numFmtId="0" fontId="4" fillId="0" borderId="14" xfId="1" applyFont="1" applyBorder="1" applyAlignment="1">
      <alignment horizontal="center" vertical="center" wrapText="1"/>
    </xf>
    <xf numFmtId="0" fontId="4" fillId="0" borderId="73" xfId="1"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60" xfId="0" applyFont="1" applyFill="1" applyBorder="1" applyAlignment="1">
      <alignment horizontal="center" vertical="center" wrapText="1"/>
    </xf>
    <xf numFmtId="0" fontId="2" fillId="2" borderId="6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4" fillId="7" borderId="35" xfId="1" applyFont="1" applyFill="1" applyBorder="1" applyAlignment="1">
      <alignment horizontal="center" vertical="center" wrapText="1"/>
    </xf>
    <xf numFmtId="0" fontId="4" fillId="7" borderId="54" xfId="1" applyFont="1" applyFill="1" applyBorder="1" applyAlignment="1">
      <alignment horizontal="center" vertical="center"/>
    </xf>
    <xf numFmtId="0" fontId="5" fillId="7" borderId="62" xfId="1" applyFont="1" applyFill="1" applyBorder="1" applyAlignment="1">
      <alignment horizontal="center" vertical="center"/>
    </xf>
    <xf numFmtId="0" fontId="3" fillId="0" borderId="2" xfId="0" applyFont="1" applyBorder="1" applyAlignment="1">
      <alignment vertical="center" wrapText="1"/>
    </xf>
    <xf numFmtId="0" fontId="3" fillId="0" borderId="40" xfId="0" applyFont="1" applyBorder="1" applyAlignment="1">
      <alignment vertical="center" wrapText="1"/>
    </xf>
    <xf numFmtId="0" fontId="4" fillId="0" borderId="37" xfId="1" applyFont="1" applyBorder="1" applyAlignment="1">
      <alignment horizontal="center" vertical="center" wrapText="1"/>
    </xf>
    <xf numFmtId="0" fontId="3" fillId="0" borderId="37" xfId="0" applyFont="1" applyBorder="1" applyAlignment="1">
      <alignment vertical="center" wrapText="1"/>
    </xf>
    <xf numFmtId="0" fontId="3" fillId="0" borderId="38" xfId="0" applyFont="1" applyBorder="1" applyAlignment="1">
      <alignment vertical="center" wrapText="1"/>
    </xf>
    <xf numFmtId="0" fontId="5" fillId="0" borderId="29" xfId="1" applyFont="1" applyBorder="1" applyAlignment="1">
      <alignment horizontal="left" vertical="top" wrapText="1"/>
    </xf>
    <xf numFmtId="0" fontId="5" fillId="0" borderId="30" xfId="1" applyFont="1" applyBorder="1" applyAlignment="1">
      <alignment wrapText="1"/>
    </xf>
    <xf numFmtId="0" fontId="5" fillId="0" borderId="32" xfId="1" applyFont="1" applyBorder="1" applyAlignment="1">
      <alignment wrapText="1"/>
    </xf>
    <xf numFmtId="0" fontId="2" fillId="2" borderId="7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75" xfId="0" applyFont="1" applyFill="1" applyBorder="1" applyAlignment="1">
      <alignment horizontal="center" vertical="center" wrapText="1"/>
    </xf>
    <xf numFmtId="0" fontId="3" fillId="0" borderId="28" xfId="0" applyFont="1" applyBorder="1" applyAlignment="1">
      <alignment horizontal="center" vertical="center" wrapText="1"/>
    </xf>
  </cellXfs>
  <cellStyles count="2">
    <cellStyle name="Κανονικό"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142875</xdr:colOff>
      <xdr:row>22</xdr:row>
      <xdr:rowOff>0</xdr:rowOff>
    </xdr:from>
    <xdr:to>
      <xdr:col>4</xdr:col>
      <xdr:colOff>314325</xdr:colOff>
      <xdr:row>22</xdr:row>
      <xdr:rowOff>0</xdr:rowOff>
    </xdr:to>
    <xdr:sp macro="" textlink="">
      <xdr:nvSpPr>
        <xdr:cNvPr id="2" name="Rectangle 17">
          <a:extLst>
            <a:ext uri="{FF2B5EF4-FFF2-40B4-BE49-F238E27FC236}">
              <a16:creationId xmlns:a16="http://schemas.microsoft.com/office/drawing/2014/main" id="{00000000-0008-0000-0100-000002000000}"/>
            </a:ext>
          </a:extLst>
        </xdr:cNvPr>
        <xdr:cNvSpPr>
          <a:spLocks noChangeArrowheads="1"/>
        </xdr:cNvSpPr>
      </xdr:nvSpPr>
      <xdr:spPr bwMode="auto">
        <a:xfrm>
          <a:off x="8705850" y="13401675"/>
          <a:ext cx="171450" cy="0"/>
        </a:xfrm>
        <a:prstGeom prst="rect">
          <a:avLst/>
        </a:prstGeom>
        <a:solidFill>
          <a:srgbClr val="FFFFFF"/>
        </a:solidFill>
        <a:ln w="9525">
          <a:solidFill>
            <a:srgbClr val="000000"/>
          </a:solidFill>
          <a:miter lim="800000"/>
          <a:headEnd/>
          <a:tailEnd/>
        </a:ln>
      </xdr:spPr>
    </xdr:sp>
    <xdr:clientData/>
  </xdr:twoCellAnchor>
  <xdr:twoCellAnchor>
    <xdr:from>
      <xdr:col>4</xdr:col>
      <xdr:colOff>142875</xdr:colOff>
      <xdr:row>22</xdr:row>
      <xdr:rowOff>0</xdr:rowOff>
    </xdr:from>
    <xdr:to>
      <xdr:col>4</xdr:col>
      <xdr:colOff>314325</xdr:colOff>
      <xdr:row>22</xdr:row>
      <xdr:rowOff>0</xdr:rowOff>
    </xdr:to>
    <xdr:sp macro="" textlink="">
      <xdr:nvSpPr>
        <xdr:cNvPr id="3" name="Rectangle 18">
          <a:extLst>
            <a:ext uri="{FF2B5EF4-FFF2-40B4-BE49-F238E27FC236}">
              <a16:creationId xmlns:a16="http://schemas.microsoft.com/office/drawing/2014/main" id="{00000000-0008-0000-0100-000003000000}"/>
            </a:ext>
          </a:extLst>
        </xdr:cNvPr>
        <xdr:cNvSpPr>
          <a:spLocks noChangeArrowheads="1"/>
        </xdr:cNvSpPr>
      </xdr:nvSpPr>
      <xdr:spPr bwMode="auto">
        <a:xfrm>
          <a:off x="8705850" y="13401675"/>
          <a:ext cx="171450" cy="0"/>
        </a:xfrm>
        <a:prstGeom prst="rect">
          <a:avLst/>
        </a:prstGeom>
        <a:solidFill>
          <a:srgbClr val="FFFFFF"/>
        </a:solidFill>
        <a:ln w="9525">
          <a:solidFill>
            <a:srgbClr val="000000"/>
          </a:solidFill>
          <a:miter lim="800000"/>
          <a:headEnd/>
          <a:tailEnd/>
        </a:ln>
      </xdr:spPr>
    </xdr:sp>
    <xdr:clientData/>
  </xdr:twoCellAnchor>
  <xdr:twoCellAnchor>
    <xdr:from>
      <xdr:col>4</xdr:col>
      <xdr:colOff>142875</xdr:colOff>
      <xdr:row>22</xdr:row>
      <xdr:rowOff>0</xdr:rowOff>
    </xdr:from>
    <xdr:to>
      <xdr:col>4</xdr:col>
      <xdr:colOff>314325</xdr:colOff>
      <xdr:row>22</xdr:row>
      <xdr:rowOff>0</xdr:rowOff>
    </xdr:to>
    <xdr:sp macro="" textlink="">
      <xdr:nvSpPr>
        <xdr:cNvPr id="4" name="Rectangle 19">
          <a:extLst>
            <a:ext uri="{FF2B5EF4-FFF2-40B4-BE49-F238E27FC236}">
              <a16:creationId xmlns:a16="http://schemas.microsoft.com/office/drawing/2014/main" id="{00000000-0008-0000-0100-000004000000}"/>
            </a:ext>
          </a:extLst>
        </xdr:cNvPr>
        <xdr:cNvSpPr>
          <a:spLocks noChangeArrowheads="1"/>
        </xdr:cNvSpPr>
      </xdr:nvSpPr>
      <xdr:spPr bwMode="auto">
        <a:xfrm>
          <a:off x="8705850" y="13401675"/>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5" name="Rectangle 24">
          <a:extLst>
            <a:ext uri="{FF2B5EF4-FFF2-40B4-BE49-F238E27FC236}">
              <a16:creationId xmlns:a16="http://schemas.microsoft.com/office/drawing/2014/main" id="{00000000-0008-0000-0100-000005000000}"/>
            </a:ext>
          </a:extLst>
        </xdr:cNvPr>
        <xdr:cNvSpPr>
          <a:spLocks noChangeArrowheads="1"/>
        </xdr:cNvSpPr>
      </xdr:nvSpPr>
      <xdr:spPr bwMode="auto">
        <a:xfrm>
          <a:off x="9982200" y="3171825"/>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6" name="Rectangle 25">
          <a:extLst>
            <a:ext uri="{FF2B5EF4-FFF2-40B4-BE49-F238E27FC236}">
              <a16:creationId xmlns:a16="http://schemas.microsoft.com/office/drawing/2014/main" id="{00000000-0008-0000-0100-000006000000}"/>
            </a:ext>
          </a:extLst>
        </xdr:cNvPr>
        <xdr:cNvSpPr>
          <a:spLocks noChangeArrowheads="1"/>
        </xdr:cNvSpPr>
      </xdr:nvSpPr>
      <xdr:spPr bwMode="auto">
        <a:xfrm>
          <a:off x="9982200" y="3171825"/>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7" name="Rectangle 26">
          <a:extLst>
            <a:ext uri="{FF2B5EF4-FFF2-40B4-BE49-F238E27FC236}">
              <a16:creationId xmlns:a16="http://schemas.microsoft.com/office/drawing/2014/main" id="{00000000-0008-0000-0100-000007000000}"/>
            </a:ext>
          </a:extLst>
        </xdr:cNvPr>
        <xdr:cNvSpPr>
          <a:spLocks noChangeArrowheads="1"/>
        </xdr:cNvSpPr>
      </xdr:nvSpPr>
      <xdr:spPr bwMode="auto">
        <a:xfrm>
          <a:off x="9982200" y="3171825"/>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8" name="Rectangle 27">
          <a:extLst>
            <a:ext uri="{FF2B5EF4-FFF2-40B4-BE49-F238E27FC236}">
              <a16:creationId xmlns:a16="http://schemas.microsoft.com/office/drawing/2014/main" id="{00000000-0008-0000-0100-000008000000}"/>
            </a:ext>
          </a:extLst>
        </xdr:cNvPr>
        <xdr:cNvSpPr>
          <a:spLocks noChangeArrowheads="1"/>
        </xdr:cNvSpPr>
      </xdr:nvSpPr>
      <xdr:spPr bwMode="auto">
        <a:xfrm>
          <a:off x="9982200" y="3171825"/>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9" name="Rectangle 28">
          <a:extLst>
            <a:ext uri="{FF2B5EF4-FFF2-40B4-BE49-F238E27FC236}">
              <a16:creationId xmlns:a16="http://schemas.microsoft.com/office/drawing/2014/main" id="{00000000-0008-0000-0100-000009000000}"/>
            </a:ext>
          </a:extLst>
        </xdr:cNvPr>
        <xdr:cNvSpPr>
          <a:spLocks noChangeArrowheads="1"/>
        </xdr:cNvSpPr>
      </xdr:nvSpPr>
      <xdr:spPr bwMode="auto">
        <a:xfrm>
          <a:off x="9982200" y="3171825"/>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10" name="Rectangle 29">
          <a:extLst>
            <a:ext uri="{FF2B5EF4-FFF2-40B4-BE49-F238E27FC236}">
              <a16:creationId xmlns:a16="http://schemas.microsoft.com/office/drawing/2014/main" id="{00000000-0008-0000-0100-00000A000000}"/>
            </a:ext>
          </a:extLst>
        </xdr:cNvPr>
        <xdr:cNvSpPr>
          <a:spLocks noChangeArrowheads="1"/>
        </xdr:cNvSpPr>
      </xdr:nvSpPr>
      <xdr:spPr bwMode="auto">
        <a:xfrm>
          <a:off x="9982200" y="3171825"/>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85725</xdr:rowOff>
    </xdr:from>
    <xdr:to>
      <xdr:col>5</xdr:col>
      <xdr:colOff>0</xdr:colOff>
      <xdr:row>14</xdr:row>
      <xdr:rowOff>238125</xdr:rowOff>
    </xdr:to>
    <xdr:sp macro="" textlink="">
      <xdr:nvSpPr>
        <xdr:cNvPr id="11" name="Rectangle 32">
          <a:extLst>
            <a:ext uri="{FF2B5EF4-FFF2-40B4-BE49-F238E27FC236}">
              <a16:creationId xmlns:a16="http://schemas.microsoft.com/office/drawing/2014/main" id="{00000000-0008-0000-0100-00000B000000}"/>
            </a:ext>
          </a:extLst>
        </xdr:cNvPr>
        <xdr:cNvSpPr>
          <a:spLocks noChangeArrowheads="1"/>
        </xdr:cNvSpPr>
      </xdr:nvSpPr>
      <xdr:spPr bwMode="auto">
        <a:xfrm>
          <a:off x="9839325" y="6381750"/>
          <a:ext cx="0" cy="15240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21</xdr:row>
      <xdr:rowOff>0</xdr:rowOff>
    </xdr:from>
    <xdr:to>
      <xdr:col>5</xdr:col>
      <xdr:colOff>314325</xdr:colOff>
      <xdr:row>21</xdr:row>
      <xdr:rowOff>0</xdr:rowOff>
    </xdr:to>
    <xdr:sp macro="" textlink="">
      <xdr:nvSpPr>
        <xdr:cNvPr id="12" name="Rectangle 38">
          <a:extLst>
            <a:ext uri="{FF2B5EF4-FFF2-40B4-BE49-F238E27FC236}">
              <a16:creationId xmlns:a16="http://schemas.microsoft.com/office/drawing/2014/main" id="{00000000-0008-0000-0100-00000C000000}"/>
            </a:ext>
          </a:extLst>
        </xdr:cNvPr>
        <xdr:cNvSpPr>
          <a:spLocks noChangeArrowheads="1"/>
        </xdr:cNvSpPr>
      </xdr:nvSpPr>
      <xdr:spPr bwMode="auto">
        <a:xfrm>
          <a:off x="9982200" y="946785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22</xdr:row>
      <xdr:rowOff>0</xdr:rowOff>
    </xdr:from>
    <xdr:to>
      <xdr:col>5</xdr:col>
      <xdr:colOff>0</xdr:colOff>
      <xdr:row>22</xdr:row>
      <xdr:rowOff>0</xdr:rowOff>
    </xdr:to>
    <xdr:sp macro="" textlink="">
      <xdr:nvSpPr>
        <xdr:cNvPr id="13" name="Rectangle 41">
          <a:extLst>
            <a:ext uri="{FF2B5EF4-FFF2-40B4-BE49-F238E27FC236}">
              <a16:creationId xmlns:a16="http://schemas.microsoft.com/office/drawing/2014/main" id="{00000000-0008-0000-0100-00000D000000}"/>
            </a:ext>
          </a:extLst>
        </xdr:cNvPr>
        <xdr:cNvSpPr>
          <a:spLocks noChangeArrowheads="1"/>
        </xdr:cNvSpPr>
      </xdr:nvSpPr>
      <xdr:spPr bwMode="auto">
        <a:xfrm>
          <a:off x="9839325" y="134016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22</xdr:row>
      <xdr:rowOff>0</xdr:rowOff>
    </xdr:from>
    <xdr:to>
      <xdr:col>5</xdr:col>
      <xdr:colOff>314325</xdr:colOff>
      <xdr:row>22</xdr:row>
      <xdr:rowOff>0</xdr:rowOff>
    </xdr:to>
    <xdr:sp macro="" textlink="">
      <xdr:nvSpPr>
        <xdr:cNvPr id="14" name="Rectangle 43">
          <a:extLst>
            <a:ext uri="{FF2B5EF4-FFF2-40B4-BE49-F238E27FC236}">
              <a16:creationId xmlns:a16="http://schemas.microsoft.com/office/drawing/2014/main" id="{00000000-0008-0000-0100-00000E000000}"/>
            </a:ext>
          </a:extLst>
        </xdr:cNvPr>
        <xdr:cNvSpPr>
          <a:spLocks noChangeArrowheads="1"/>
        </xdr:cNvSpPr>
      </xdr:nvSpPr>
      <xdr:spPr bwMode="auto">
        <a:xfrm>
          <a:off x="9982200" y="13401675"/>
          <a:ext cx="17145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142875</xdr:colOff>
      <xdr:row>29</xdr:row>
      <xdr:rowOff>0</xdr:rowOff>
    </xdr:from>
    <xdr:to>
      <xdr:col>4</xdr:col>
      <xdr:colOff>314325</xdr:colOff>
      <xdr:row>29</xdr:row>
      <xdr:rowOff>0</xdr:rowOff>
    </xdr:to>
    <xdr:sp macro="" textlink="">
      <xdr:nvSpPr>
        <xdr:cNvPr id="2" name="Rectangle 14">
          <a:extLst>
            <a:ext uri="{FF2B5EF4-FFF2-40B4-BE49-F238E27FC236}">
              <a16:creationId xmlns:a16="http://schemas.microsoft.com/office/drawing/2014/main" id="{00000000-0008-0000-0200-000002000000}"/>
            </a:ext>
          </a:extLst>
        </xdr:cNvPr>
        <xdr:cNvSpPr>
          <a:spLocks noChangeArrowheads="1"/>
        </xdr:cNvSpPr>
      </xdr:nvSpPr>
      <xdr:spPr bwMode="auto">
        <a:xfrm>
          <a:off x="8020050" y="18802350"/>
          <a:ext cx="171450" cy="0"/>
        </a:xfrm>
        <a:prstGeom prst="rect">
          <a:avLst/>
        </a:prstGeom>
        <a:solidFill>
          <a:srgbClr val="FFFFFF"/>
        </a:solidFill>
        <a:ln w="9525">
          <a:solidFill>
            <a:srgbClr val="000000"/>
          </a:solidFill>
          <a:miter lim="800000"/>
          <a:headEnd/>
          <a:tailEnd/>
        </a:ln>
      </xdr:spPr>
    </xdr:sp>
    <xdr:clientData/>
  </xdr:twoCellAnchor>
  <xdr:twoCellAnchor>
    <xdr:from>
      <xdr:col>4</xdr:col>
      <xdr:colOff>142875</xdr:colOff>
      <xdr:row>29</xdr:row>
      <xdr:rowOff>0</xdr:rowOff>
    </xdr:from>
    <xdr:to>
      <xdr:col>4</xdr:col>
      <xdr:colOff>314325</xdr:colOff>
      <xdr:row>29</xdr:row>
      <xdr:rowOff>0</xdr:rowOff>
    </xdr:to>
    <xdr:sp macro="" textlink="">
      <xdr:nvSpPr>
        <xdr:cNvPr id="3" name="Rectangle 15">
          <a:extLst>
            <a:ext uri="{FF2B5EF4-FFF2-40B4-BE49-F238E27FC236}">
              <a16:creationId xmlns:a16="http://schemas.microsoft.com/office/drawing/2014/main" id="{00000000-0008-0000-0200-000003000000}"/>
            </a:ext>
          </a:extLst>
        </xdr:cNvPr>
        <xdr:cNvSpPr>
          <a:spLocks noChangeArrowheads="1"/>
        </xdr:cNvSpPr>
      </xdr:nvSpPr>
      <xdr:spPr bwMode="auto">
        <a:xfrm>
          <a:off x="8020050" y="1880235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4" name="Rectangle 24">
          <a:extLst>
            <a:ext uri="{FF2B5EF4-FFF2-40B4-BE49-F238E27FC236}">
              <a16:creationId xmlns:a16="http://schemas.microsoft.com/office/drawing/2014/main" id="{00000000-0008-0000-0200-000004000000}"/>
            </a:ext>
          </a:extLst>
        </xdr:cNvPr>
        <xdr:cNvSpPr>
          <a:spLocks noChangeArrowheads="1"/>
        </xdr:cNvSpPr>
      </xdr:nvSpPr>
      <xdr:spPr bwMode="auto">
        <a:xfrm>
          <a:off x="9296400" y="323850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5" name="Rectangle 25">
          <a:extLst>
            <a:ext uri="{FF2B5EF4-FFF2-40B4-BE49-F238E27FC236}">
              <a16:creationId xmlns:a16="http://schemas.microsoft.com/office/drawing/2014/main" id="{00000000-0008-0000-0200-000005000000}"/>
            </a:ext>
          </a:extLst>
        </xdr:cNvPr>
        <xdr:cNvSpPr>
          <a:spLocks noChangeArrowheads="1"/>
        </xdr:cNvSpPr>
      </xdr:nvSpPr>
      <xdr:spPr bwMode="auto">
        <a:xfrm>
          <a:off x="9296400" y="323850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6" name="Rectangle 26">
          <a:extLst>
            <a:ext uri="{FF2B5EF4-FFF2-40B4-BE49-F238E27FC236}">
              <a16:creationId xmlns:a16="http://schemas.microsoft.com/office/drawing/2014/main" id="{00000000-0008-0000-0200-000006000000}"/>
            </a:ext>
          </a:extLst>
        </xdr:cNvPr>
        <xdr:cNvSpPr>
          <a:spLocks noChangeArrowheads="1"/>
        </xdr:cNvSpPr>
      </xdr:nvSpPr>
      <xdr:spPr bwMode="auto">
        <a:xfrm>
          <a:off x="9296400" y="323850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7" name="Rectangle 27">
          <a:extLst>
            <a:ext uri="{FF2B5EF4-FFF2-40B4-BE49-F238E27FC236}">
              <a16:creationId xmlns:a16="http://schemas.microsoft.com/office/drawing/2014/main" id="{00000000-0008-0000-0200-000007000000}"/>
            </a:ext>
          </a:extLst>
        </xdr:cNvPr>
        <xdr:cNvSpPr>
          <a:spLocks noChangeArrowheads="1"/>
        </xdr:cNvSpPr>
      </xdr:nvSpPr>
      <xdr:spPr bwMode="auto">
        <a:xfrm>
          <a:off x="9296400" y="323850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8" name="Rectangle 28">
          <a:extLst>
            <a:ext uri="{FF2B5EF4-FFF2-40B4-BE49-F238E27FC236}">
              <a16:creationId xmlns:a16="http://schemas.microsoft.com/office/drawing/2014/main" id="{00000000-0008-0000-0200-000008000000}"/>
            </a:ext>
          </a:extLst>
        </xdr:cNvPr>
        <xdr:cNvSpPr>
          <a:spLocks noChangeArrowheads="1"/>
        </xdr:cNvSpPr>
      </xdr:nvSpPr>
      <xdr:spPr bwMode="auto">
        <a:xfrm>
          <a:off x="9296400" y="323850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10</xdr:row>
      <xdr:rowOff>0</xdr:rowOff>
    </xdr:from>
    <xdr:to>
      <xdr:col>5</xdr:col>
      <xdr:colOff>314325</xdr:colOff>
      <xdr:row>10</xdr:row>
      <xdr:rowOff>0</xdr:rowOff>
    </xdr:to>
    <xdr:sp macro="" textlink="">
      <xdr:nvSpPr>
        <xdr:cNvPr id="9" name="Rectangle 29">
          <a:extLst>
            <a:ext uri="{FF2B5EF4-FFF2-40B4-BE49-F238E27FC236}">
              <a16:creationId xmlns:a16="http://schemas.microsoft.com/office/drawing/2014/main" id="{00000000-0008-0000-0200-000009000000}"/>
            </a:ext>
          </a:extLst>
        </xdr:cNvPr>
        <xdr:cNvSpPr>
          <a:spLocks noChangeArrowheads="1"/>
        </xdr:cNvSpPr>
      </xdr:nvSpPr>
      <xdr:spPr bwMode="auto">
        <a:xfrm>
          <a:off x="9296400" y="323850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29</xdr:row>
      <xdr:rowOff>0</xdr:rowOff>
    </xdr:from>
    <xdr:to>
      <xdr:col>5</xdr:col>
      <xdr:colOff>314325</xdr:colOff>
      <xdr:row>29</xdr:row>
      <xdr:rowOff>0</xdr:rowOff>
    </xdr:to>
    <xdr:sp macro="" textlink="">
      <xdr:nvSpPr>
        <xdr:cNvPr id="10" name="Rectangle 31">
          <a:extLst>
            <a:ext uri="{FF2B5EF4-FFF2-40B4-BE49-F238E27FC236}">
              <a16:creationId xmlns:a16="http://schemas.microsoft.com/office/drawing/2014/main" id="{00000000-0008-0000-0200-00000A000000}"/>
            </a:ext>
          </a:extLst>
        </xdr:cNvPr>
        <xdr:cNvSpPr>
          <a:spLocks noChangeArrowheads="1"/>
        </xdr:cNvSpPr>
      </xdr:nvSpPr>
      <xdr:spPr bwMode="auto">
        <a:xfrm>
          <a:off x="9296400" y="1880235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19</xdr:row>
      <xdr:rowOff>85725</xdr:rowOff>
    </xdr:from>
    <xdr:to>
      <xdr:col>5</xdr:col>
      <xdr:colOff>0</xdr:colOff>
      <xdr:row>19</xdr:row>
      <xdr:rowOff>228600</xdr:rowOff>
    </xdr:to>
    <xdr:sp macro="" textlink="">
      <xdr:nvSpPr>
        <xdr:cNvPr id="11" name="Rectangle 32">
          <a:extLst>
            <a:ext uri="{FF2B5EF4-FFF2-40B4-BE49-F238E27FC236}">
              <a16:creationId xmlns:a16="http://schemas.microsoft.com/office/drawing/2014/main" id="{00000000-0008-0000-0200-00000B000000}"/>
            </a:ext>
          </a:extLst>
        </xdr:cNvPr>
        <xdr:cNvSpPr>
          <a:spLocks noChangeArrowheads="1"/>
        </xdr:cNvSpPr>
      </xdr:nvSpPr>
      <xdr:spPr bwMode="auto">
        <a:xfrm>
          <a:off x="9153525" y="13525500"/>
          <a:ext cx="0" cy="142875"/>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29</xdr:row>
      <xdr:rowOff>0</xdr:rowOff>
    </xdr:from>
    <xdr:to>
      <xdr:col>5</xdr:col>
      <xdr:colOff>0</xdr:colOff>
      <xdr:row>29</xdr:row>
      <xdr:rowOff>0</xdr:rowOff>
    </xdr:to>
    <xdr:sp macro="" textlink="">
      <xdr:nvSpPr>
        <xdr:cNvPr id="12" name="Rectangle 41">
          <a:extLst>
            <a:ext uri="{FF2B5EF4-FFF2-40B4-BE49-F238E27FC236}">
              <a16:creationId xmlns:a16="http://schemas.microsoft.com/office/drawing/2014/main" id="{00000000-0008-0000-0200-00000C000000}"/>
            </a:ext>
          </a:extLst>
        </xdr:cNvPr>
        <xdr:cNvSpPr>
          <a:spLocks noChangeArrowheads="1"/>
        </xdr:cNvSpPr>
      </xdr:nvSpPr>
      <xdr:spPr bwMode="auto">
        <a:xfrm>
          <a:off x="9153525" y="188023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142875</xdr:colOff>
      <xdr:row>29</xdr:row>
      <xdr:rowOff>0</xdr:rowOff>
    </xdr:from>
    <xdr:to>
      <xdr:col>5</xdr:col>
      <xdr:colOff>314325</xdr:colOff>
      <xdr:row>29</xdr:row>
      <xdr:rowOff>0</xdr:rowOff>
    </xdr:to>
    <xdr:sp macro="" textlink="">
      <xdr:nvSpPr>
        <xdr:cNvPr id="13" name="Rectangle 43">
          <a:extLst>
            <a:ext uri="{FF2B5EF4-FFF2-40B4-BE49-F238E27FC236}">
              <a16:creationId xmlns:a16="http://schemas.microsoft.com/office/drawing/2014/main" id="{00000000-0008-0000-0200-00000D000000}"/>
            </a:ext>
          </a:extLst>
        </xdr:cNvPr>
        <xdr:cNvSpPr>
          <a:spLocks noChangeArrowheads="1"/>
        </xdr:cNvSpPr>
      </xdr:nvSpPr>
      <xdr:spPr bwMode="auto">
        <a:xfrm>
          <a:off x="9296400" y="18802350"/>
          <a:ext cx="171450" cy="0"/>
        </a:xfrm>
        <a:prstGeom prst="rect">
          <a:avLst/>
        </a:prstGeom>
        <a:solidFill>
          <a:srgbClr val="FFFFFF"/>
        </a:solidFill>
        <a:ln w="9525">
          <a:solidFill>
            <a:srgbClr val="000000"/>
          </a:solidFill>
          <a:miter lim="800000"/>
          <a:headEnd/>
          <a:tailEnd/>
        </a:ln>
      </xdr:spPr>
    </xdr:sp>
    <xdr:clientData/>
  </xdr:twoCellAnchor>
  <xdr:twoCellAnchor>
    <xdr:from>
      <xdr:col>4</xdr:col>
      <xdr:colOff>142875</xdr:colOff>
      <xdr:row>29</xdr:row>
      <xdr:rowOff>0</xdr:rowOff>
    </xdr:from>
    <xdr:to>
      <xdr:col>4</xdr:col>
      <xdr:colOff>314325</xdr:colOff>
      <xdr:row>29</xdr:row>
      <xdr:rowOff>0</xdr:rowOff>
    </xdr:to>
    <xdr:sp macro="" textlink="">
      <xdr:nvSpPr>
        <xdr:cNvPr id="14" name="Rectangle 48">
          <a:extLst>
            <a:ext uri="{FF2B5EF4-FFF2-40B4-BE49-F238E27FC236}">
              <a16:creationId xmlns:a16="http://schemas.microsoft.com/office/drawing/2014/main" id="{00000000-0008-0000-0200-00000E000000}"/>
            </a:ext>
          </a:extLst>
        </xdr:cNvPr>
        <xdr:cNvSpPr>
          <a:spLocks noChangeArrowheads="1"/>
        </xdr:cNvSpPr>
      </xdr:nvSpPr>
      <xdr:spPr bwMode="auto">
        <a:xfrm>
          <a:off x="8020050" y="18802350"/>
          <a:ext cx="171450" cy="0"/>
        </a:xfrm>
        <a:prstGeom prst="rect">
          <a:avLst/>
        </a:prstGeom>
        <a:solidFill>
          <a:srgbClr val="FFFFFF"/>
        </a:solidFill>
        <a:ln w="9525">
          <a:solidFill>
            <a:srgbClr val="000000"/>
          </a:solidFill>
          <a:miter lim="800000"/>
          <a:headEnd/>
          <a:tailEnd/>
        </a:ln>
      </xdr:spPr>
    </xdr:sp>
    <xdr:clientData/>
  </xdr:twoCellAnchor>
  <xdr:twoCellAnchor>
    <xdr:from>
      <xdr:col>4</xdr:col>
      <xdr:colOff>142875</xdr:colOff>
      <xdr:row>29</xdr:row>
      <xdr:rowOff>0</xdr:rowOff>
    </xdr:from>
    <xdr:to>
      <xdr:col>4</xdr:col>
      <xdr:colOff>314325</xdr:colOff>
      <xdr:row>29</xdr:row>
      <xdr:rowOff>0</xdr:rowOff>
    </xdr:to>
    <xdr:sp macro="" textlink="">
      <xdr:nvSpPr>
        <xdr:cNvPr id="15" name="Rectangle 49">
          <a:extLst>
            <a:ext uri="{FF2B5EF4-FFF2-40B4-BE49-F238E27FC236}">
              <a16:creationId xmlns:a16="http://schemas.microsoft.com/office/drawing/2014/main" id="{00000000-0008-0000-0200-00000F000000}"/>
            </a:ext>
          </a:extLst>
        </xdr:cNvPr>
        <xdr:cNvSpPr>
          <a:spLocks noChangeArrowheads="1"/>
        </xdr:cNvSpPr>
      </xdr:nvSpPr>
      <xdr:spPr bwMode="auto">
        <a:xfrm>
          <a:off x="8020050" y="18802350"/>
          <a:ext cx="17145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22</xdr:row>
      <xdr:rowOff>85725</xdr:rowOff>
    </xdr:from>
    <xdr:to>
      <xdr:col>5</xdr:col>
      <xdr:colOff>0</xdr:colOff>
      <xdr:row>22</xdr:row>
      <xdr:rowOff>228600</xdr:rowOff>
    </xdr:to>
    <xdr:sp macro="" textlink="">
      <xdr:nvSpPr>
        <xdr:cNvPr id="16" name="Rectangle 33">
          <a:extLst>
            <a:ext uri="{FF2B5EF4-FFF2-40B4-BE49-F238E27FC236}">
              <a16:creationId xmlns:a16="http://schemas.microsoft.com/office/drawing/2014/main" id="{00000000-0008-0000-0200-000010000000}"/>
            </a:ext>
          </a:extLst>
        </xdr:cNvPr>
        <xdr:cNvSpPr>
          <a:spLocks noChangeArrowheads="1"/>
        </xdr:cNvSpPr>
      </xdr:nvSpPr>
      <xdr:spPr bwMode="auto">
        <a:xfrm>
          <a:off x="9153525" y="16697325"/>
          <a:ext cx="0" cy="142875"/>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29</xdr:row>
      <xdr:rowOff>0</xdr:rowOff>
    </xdr:from>
    <xdr:to>
      <xdr:col>4</xdr:col>
      <xdr:colOff>0</xdr:colOff>
      <xdr:row>29</xdr:row>
      <xdr:rowOff>0</xdr:rowOff>
    </xdr:to>
    <xdr:sp macro="" textlink="">
      <xdr:nvSpPr>
        <xdr:cNvPr id="2" name="Rectangle 24">
          <a:extLst>
            <a:ext uri="{FF2B5EF4-FFF2-40B4-BE49-F238E27FC236}">
              <a16:creationId xmlns:a16="http://schemas.microsoft.com/office/drawing/2014/main" id="{00000000-0008-0000-0300-000002000000}"/>
            </a:ext>
          </a:extLst>
        </xdr:cNvPr>
        <xdr:cNvSpPr>
          <a:spLocks noChangeArrowheads="1"/>
        </xdr:cNvSpPr>
      </xdr:nvSpPr>
      <xdr:spPr bwMode="auto">
        <a:xfrm>
          <a:off x="7848600" y="1363027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29</xdr:row>
      <xdr:rowOff>0</xdr:rowOff>
    </xdr:from>
    <xdr:to>
      <xdr:col>4</xdr:col>
      <xdr:colOff>0</xdr:colOff>
      <xdr:row>29</xdr:row>
      <xdr:rowOff>0</xdr:rowOff>
    </xdr:to>
    <xdr:sp macro="" textlink="">
      <xdr:nvSpPr>
        <xdr:cNvPr id="3" name="Rectangle 25">
          <a:extLst>
            <a:ext uri="{FF2B5EF4-FFF2-40B4-BE49-F238E27FC236}">
              <a16:creationId xmlns:a16="http://schemas.microsoft.com/office/drawing/2014/main" id="{00000000-0008-0000-0300-000003000000}"/>
            </a:ext>
          </a:extLst>
        </xdr:cNvPr>
        <xdr:cNvSpPr>
          <a:spLocks noChangeArrowheads="1"/>
        </xdr:cNvSpPr>
      </xdr:nvSpPr>
      <xdr:spPr bwMode="auto">
        <a:xfrm>
          <a:off x="7848600" y="1363027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29</xdr:row>
      <xdr:rowOff>0</xdr:rowOff>
    </xdr:from>
    <xdr:to>
      <xdr:col>4</xdr:col>
      <xdr:colOff>0</xdr:colOff>
      <xdr:row>29</xdr:row>
      <xdr:rowOff>0</xdr:rowOff>
    </xdr:to>
    <xdr:sp macro="" textlink="">
      <xdr:nvSpPr>
        <xdr:cNvPr id="4" name="Rectangle 26">
          <a:extLst>
            <a:ext uri="{FF2B5EF4-FFF2-40B4-BE49-F238E27FC236}">
              <a16:creationId xmlns:a16="http://schemas.microsoft.com/office/drawing/2014/main" id="{00000000-0008-0000-0300-000004000000}"/>
            </a:ext>
          </a:extLst>
        </xdr:cNvPr>
        <xdr:cNvSpPr>
          <a:spLocks noChangeArrowheads="1"/>
        </xdr:cNvSpPr>
      </xdr:nvSpPr>
      <xdr:spPr bwMode="auto">
        <a:xfrm>
          <a:off x="7848600" y="13630275"/>
          <a:ext cx="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29</xdr:row>
      <xdr:rowOff>0</xdr:rowOff>
    </xdr:from>
    <xdr:to>
      <xdr:col>4</xdr:col>
      <xdr:colOff>0</xdr:colOff>
      <xdr:row>29</xdr:row>
      <xdr:rowOff>0</xdr:rowOff>
    </xdr:to>
    <xdr:sp macro="" textlink="">
      <xdr:nvSpPr>
        <xdr:cNvPr id="5" name="Rectangle 27">
          <a:extLst>
            <a:ext uri="{FF2B5EF4-FFF2-40B4-BE49-F238E27FC236}">
              <a16:creationId xmlns:a16="http://schemas.microsoft.com/office/drawing/2014/main" id="{00000000-0008-0000-0300-000005000000}"/>
            </a:ext>
          </a:extLst>
        </xdr:cNvPr>
        <xdr:cNvSpPr>
          <a:spLocks noChangeArrowheads="1"/>
        </xdr:cNvSpPr>
      </xdr:nvSpPr>
      <xdr:spPr bwMode="auto">
        <a:xfrm>
          <a:off x="7848600" y="13630275"/>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142875</xdr:colOff>
      <xdr:row>10</xdr:row>
      <xdr:rowOff>0</xdr:rowOff>
    </xdr:from>
    <xdr:to>
      <xdr:col>7</xdr:col>
      <xdr:colOff>314325</xdr:colOff>
      <xdr:row>10</xdr:row>
      <xdr:rowOff>0</xdr:rowOff>
    </xdr:to>
    <xdr:sp macro="" textlink="">
      <xdr:nvSpPr>
        <xdr:cNvPr id="2" name="Rectangle 7">
          <a:extLst>
            <a:ext uri="{FF2B5EF4-FFF2-40B4-BE49-F238E27FC236}">
              <a16:creationId xmlns:a16="http://schemas.microsoft.com/office/drawing/2014/main" id="{00000000-0008-0000-0400-000002000000}"/>
            </a:ext>
          </a:extLst>
        </xdr:cNvPr>
        <xdr:cNvSpPr>
          <a:spLocks noChangeArrowheads="1"/>
        </xdr:cNvSpPr>
      </xdr:nvSpPr>
      <xdr:spPr bwMode="auto">
        <a:xfrm>
          <a:off x="10277475" y="3171825"/>
          <a:ext cx="171450" cy="0"/>
        </a:xfrm>
        <a:prstGeom prst="rect">
          <a:avLst/>
        </a:prstGeom>
        <a:solidFill>
          <a:srgbClr val="FFFFFF"/>
        </a:solidFill>
        <a:ln w="9525">
          <a:solidFill>
            <a:srgbClr val="000000"/>
          </a:solidFill>
          <a:miter lim="800000"/>
          <a:headEnd/>
          <a:tailEnd/>
        </a:ln>
      </xdr:spPr>
    </xdr:sp>
    <xdr:clientData/>
  </xdr:twoCellAnchor>
  <xdr:twoCellAnchor>
    <xdr:from>
      <xdr:col>7</xdr:col>
      <xdr:colOff>142875</xdr:colOff>
      <xdr:row>10</xdr:row>
      <xdr:rowOff>0</xdr:rowOff>
    </xdr:from>
    <xdr:to>
      <xdr:col>7</xdr:col>
      <xdr:colOff>314325</xdr:colOff>
      <xdr:row>10</xdr:row>
      <xdr:rowOff>0</xdr:rowOff>
    </xdr:to>
    <xdr:sp macro="" textlink="">
      <xdr:nvSpPr>
        <xdr:cNvPr id="3" name="Rectangle 8">
          <a:extLst>
            <a:ext uri="{FF2B5EF4-FFF2-40B4-BE49-F238E27FC236}">
              <a16:creationId xmlns:a16="http://schemas.microsoft.com/office/drawing/2014/main" id="{00000000-0008-0000-0400-000003000000}"/>
            </a:ext>
          </a:extLst>
        </xdr:cNvPr>
        <xdr:cNvSpPr>
          <a:spLocks noChangeArrowheads="1"/>
        </xdr:cNvSpPr>
      </xdr:nvSpPr>
      <xdr:spPr bwMode="auto">
        <a:xfrm>
          <a:off x="10277475" y="3171825"/>
          <a:ext cx="171450" cy="0"/>
        </a:xfrm>
        <a:prstGeom prst="rect">
          <a:avLst/>
        </a:prstGeom>
        <a:solidFill>
          <a:srgbClr val="FFFFFF"/>
        </a:solidFill>
        <a:ln w="9525">
          <a:solidFill>
            <a:srgbClr val="000000"/>
          </a:solidFill>
          <a:miter lim="800000"/>
          <a:headEnd/>
          <a:tailEnd/>
        </a:ln>
      </xdr:spPr>
    </xdr:sp>
    <xdr:clientData/>
  </xdr:twoCellAnchor>
  <xdr:twoCellAnchor>
    <xdr:from>
      <xdr:col>7</xdr:col>
      <xdr:colOff>142875</xdr:colOff>
      <xdr:row>10</xdr:row>
      <xdr:rowOff>0</xdr:rowOff>
    </xdr:from>
    <xdr:to>
      <xdr:col>7</xdr:col>
      <xdr:colOff>314325</xdr:colOff>
      <xdr:row>10</xdr:row>
      <xdr:rowOff>0</xdr:rowOff>
    </xdr:to>
    <xdr:sp macro="" textlink="">
      <xdr:nvSpPr>
        <xdr:cNvPr id="4" name="Rectangle 9">
          <a:extLst>
            <a:ext uri="{FF2B5EF4-FFF2-40B4-BE49-F238E27FC236}">
              <a16:creationId xmlns:a16="http://schemas.microsoft.com/office/drawing/2014/main" id="{00000000-0008-0000-0400-000004000000}"/>
            </a:ext>
          </a:extLst>
        </xdr:cNvPr>
        <xdr:cNvSpPr>
          <a:spLocks noChangeArrowheads="1"/>
        </xdr:cNvSpPr>
      </xdr:nvSpPr>
      <xdr:spPr bwMode="auto">
        <a:xfrm>
          <a:off x="10277475" y="3171825"/>
          <a:ext cx="171450" cy="0"/>
        </a:xfrm>
        <a:prstGeom prst="rect">
          <a:avLst/>
        </a:prstGeom>
        <a:solidFill>
          <a:srgbClr val="FFFFFF"/>
        </a:solidFill>
        <a:ln w="9525">
          <a:solidFill>
            <a:srgbClr val="000000"/>
          </a:solidFill>
          <a:miter lim="800000"/>
          <a:headEnd/>
          <a:tailEnd/>
        </a:ln>
      </xdr:spPr>
    </xdr:sp>
    <xdr:clientData/>
  </xdr:twoCellAnchor>
  <xdr:twoCellAnchor>
    <xdr:from>
      <xdr:col>7</xdr:col>
      <xdr:colOff>142875</xdr:colOff>
      <xdr:row>10</xdr:row>
      <xdr:rowOff>0</xdr:rowOff>
    </xdr:from>
    <xdr:to>
      <xdr:col>7</xdr:col>
      <xdr:colOff>314325</xdr:colOff>
      <xdr:row>10</xdr:row>
      <xdr:rowOff>0</xdr:rowOff>
    </xdr:to>
    <xdr:sp macro="" textlink="">
      <xdr:nvSpPr>
        <xdr:cNvPr id="5" name="Rectangle 10">
          <a:extLst>
            <a:ext uri="{FF2B5EF4-FFF2-40B4-BE49-F238E27FC236}">
              <a16:creationId xmlns:a16="http://schemas.microsoft.com/office/drawing/2014/main" id="{00000000-0008-0000-0400-000005000000}"/>
            </a:ext>
          </a:extLst>
        </xdr:cNvPr>
        <xdr:cNvSpPr>
          <a:spLocks noChangeArrowheads="1"/>
        </xdr:cNvSpPr>
      </xdr:nvSpPr>
      <xdr:spPr bwMode="auto">
        <a:xfrm>
          <a:off x="10277475" y="3171825"/>
          <a:ext cx="171450" cy="0"/>
        </a:xfrm>
        <a:prstGeom prst="rect">
          <a:avLst/>
        </a:prstGeom>
        <a:solidFill>
          <a:srgbClr val="FFFFFF"/>
        </a:solidFill>
        <a:ln w="9525">
          <a:solidFill>
            <a:srgbClr val="000000"/>
          </a:solidFill>
          <a:miter lim="800000"/>
          <a:headEnd/>
          <a:tailEnd/>
        </a:ln>
      </xdr:spPr>
    </xdr:sp>
    <xdr:clientData/>
  </xdr:twoCellAnchor>
  <xdr:twoCellAnchor>
    <xdr:from>
      <xdr:col>7</xdr:col>
      <xdr:colOff>142875</xdr:colOff>
      <xdr:row>10</xdr:row>
      <xdr:rowOff>0</xdr:rowOff>
    </xdr:from>
    <xdr:to>
      <xdr:col>7</xdr:col>
      <xdr:colOff>314325</xdr:colOff>
      <xdr:row>10</xdr:row>
      <xdr:rowOff>0</xdr:rowOff>
    </xdr:to>
    <xdr:sp macro="" textlink="">
      <xdr:nvSpPr>
        <xdr:cNvPr id="6" name="Rectangle 11">
          <a:extLst>
            <a:ext uri="{FF2B5EF4-FFF2-40B4-BE49-F238E27FC236}">
              <a16:creationId xmlns:a16="http://schemas.microsoft.com/office/drawing/2014/main" id="{00000000-0008-0000-0400-000006000000}"/>
            </a:ext>
          </a:extLst>
        </xdr:cNvPr>
        <xdr:cNvSpPr>
          <a:spLocks noChangeArrowheads="1"/>
        </xdr:cNvSpPr>
      </xdr:nvSpPr>
      <xdr:spPr bwMode="auto">
        <a:xfrm>
          <a:off x="10277475" y="3171825"/>
          <a:ext cx="171450" cy="0"/>
        </a:xfrm>
        <a:prstGeom prst="rect">
          <a:avLst/>
        </a:prstGeom>
        <a:solidFill>
          <a:srgbClr val="FFFFFF"/>
        </a:solidFill>
        <a:ln w="9525">
          <a:solidFill>
            <a:srgbClr val="000000"/>
          </a:solidFill>
          <a:miter lim="800000"/>
          <a:headEnd/>
          <a:tailEnd/>
        </a:ln>
      </xdr:spPr>
    </xdr:sp>
    <xdr:clientData/>
  </xdr:twoCellAnchor>
  <xdr:twoCellAnchor>
    <xdr:from>
      <xdr:col>7</xdr:col>
      <xdr:colOff>142875</xdr:colOff>
      <xdr:row>10</xdr:row>
      <xdr:rowOff>0</xdr:rowOff>
    </xdr:from>
    <xdr:to>
      <xdr:col>7</xdr:col>
      <xdr:colOff>314325</xdr:colOff>
      <xdr:row>10</xdr:row>
      <xdr:rowOff>0</xdr:rowOff>
    </xdr:to>
    <xdr:sp macro="" textlink="">
      <xdr:nvSpPr>
        <xdr:cNvPr id="7" name="Rectangle 12">
          <a:extLst>
            <a:ext uri="{FF2B5EF4-FFF2-40B4-BE49-F238E27FC236}">
              <a16:creationId xmlns:a16="http://schemas.microsoft.com/office/drawing/2014/main" id="{00000000-0008-0000-0400-000007000000}"/>
            </a:ext>
          </a:extLst>
        </xdr:cNvPr>
        <xdr:cNvSpPr>
          <a:spLocks noChangeArrowheads="1"/>
        </xdr:cNvSpPr>
      </xdr:nvSpPr>
      <xdr:spPr bwMode="auto">
        <a:xfrm>
          <a:off x="10277475" y="3171825"/>
          <a:ext cx="17145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5</xdr:col>
          <xdr:colOff>0</xdr:colOff>
          <xdr:row>16</xdr:row>
          <xdr:rowOff>438150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4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5</xdr:col>
          <xdr:colOff>0</xdr:colOff>
          <xdr:row>16</xdr:row>
          <xdr:rowOff>438150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4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0</xdr:rowOff>
        </xdr:from>
        <xdr:to>
          <xdr:col>6</xdr:col>
          <xdr:colOff>152400</xdr:colOff>
          <xdr:row>16</xdr:row>
          <xdr:rowOff>438150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4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15</xdr:row>
          <xdr:rowOff>0</xdr:rowOff>
        </xdr:from>
        <xdr:to>
          <xdr:col>6</xdr:col>
          <xdr:colOff>152400</xdr:colOff>
          <xdr:row>16</xdr:row>
          <xdr:rowOff>438150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4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5</xdr:col>
      <xdr:colOff>0</xdr:colOff>
      <xdr:row>12</xdr:row>
      <xdr:rowOff>0</xdr:rowOff>
    </xdr:from>
    <xdr:to>
      <xdr:col>5</xdr:col>
      <xdr:colOff>0</xdr:colOff>
      <xdr:row>12</xdr:row>
      <xdr:rowOff>0</xdr:rowOff>
    </xdr:to>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9</xdr:row>
      <xdr:rowOff>0</xdr:rowOff>
    </xdr:from>
    <xdr:to>
      <xdr:col>5</xdr:col>
      <xdr:colOff>0</xdr:colOff>
      <xdr:row>9</xdr:row>
      <xdr:rowOff>0</xdr:rowOff>
    </xdr:to>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8839200" y="2895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9</xdr:row>
      <xdr:rowOff>0</xdr:rowOff>
    </xdr:from>
    <xdr:to>
      <xdr:col>5</xdr:col>
      <xdr:colOff>0</xdr:colOff>
      <xdr:row>9</xdr:row>
      <xdr:rowOff>0</xdr:rowOff>
    </xdr:to>
    <xdr:sp macro="" textlink="">
      <xdr:nvSpPr>
        <xdr:cNvPr id="5" name="Rectangle 4">
          <a:extLst>
            <a:ext uri="{FF2B5EF4-FFF2-40B4-BE49-F238E27FC236}">
              <a16:creationId xmlns:a16="http://schemas.microsoft.com/office/drawing/2014/main" id="{00000000-0008-0000-0500-000005000000}"/>
            </a:ext>
          </a:extLst>
        </xdr:cNvPr>
        <xdr:cNvSpPr>
          <a:spLocks noChangeArrowheads="1"/>
        </xdr:cNvSpPr>
      </xdr:nvSpPr>
      <xdr:spPr bwMode="auto">
        <a:xfrm>
          <a:off x="8839200" y="2895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6" name="Rectangle 5">
          <a:extLst>
            <a:ext uri="{FF2B5EF4-FFF2-40B4-BE49-F238E27FC236}">
              <a16:creationId xmlns:a16="http://schemas.microsoft.com/office/drawing/2014/main" id="{00000000-0008-0000-0500-000006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7" name="Rectangle 6">
          <a:extLst>
            <a:ext uri="{FF2B5EF4-FFF2-40B4-BE49-F238E27FC236}">
              <a16:creationId xmlns:a16="http://schemas.microsoft.com/office/drawing/2014/main" id="{00000000-0008-0000-0500-000007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8" name="Rectangle 7">
          <a:extLst>
            <a:ext uri="{FF2B5EF4-FFF2-40B4-BE49-F238E27FC236}">
              <a16:creationId xmlns:a16="http://schemas.microsoft.com/office/drawing/2014/main" id="{00000000-0008-0000-0500-000008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9" name="Rectangle 8">
          <a:extLst>
            <a:ext uri="{FF2B5EF4-FFF2-40B4-BE49-F238E27FC236}">
              <a16:creationId xmlns:a16="http://schemas.microsoft.com/office/drawing/2014/main" id="{00000000-0008-0000-0500-000009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10" name="Rectangle 10">
          <a:extLst>
            <a:ext uri="{FF2B5EF4-FFF2-40B4-BE49-F238E27FC236}">
              <a16:creationId xmlns:a16="http://schemas.microsoft.com/office/drawing/2014/main" id="{00000000-0008-0000-0500-00000A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11" name="Rectangle 11">
          <a:extLst>
            <a:ext uri="{FF2B5EF4-FFF2-40B4-BE49-F238E27FC236}">
              <a16:creationId xmlns:a16="http://schemas.microsoft.com/office/drawing/2014/main" id="{00000000-0008-0000-0500-00000B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9</xdr:row>
      <xdr:rowOff>0</xdr:rowOff>
    </xdr:from>
    <xdr:to>
      <xdr:col>5</xdr:col>
      <xdr:colOff>0</xdr:colOff>
      <xdr:row>9</xdr:row>
      <xdr:rowOff>0</xdr:rowOff>
    </xdr:to>
    <xdr:sp macro="" textlink="">
      <xdr:nvSpPr>
        <xdr:cNvPr id="12" name="Rectangle 12">
          <a:extLst>
            <a:ext uri="{FF2B5EF4-FFF2-40B4-BE49-F238E27FC236}">
              <a16:creationId xmlns:a16="http://schemas.microsoft.com/office/drawing/2014/main" id="{00000000-0008-0000-0500-00000C000000}"/>
            </a:ext>
          </a:extLst>
        </xdr:cNvPr>
        <xdr:cNvSpPr>
          <a:spLocks noChangeArrowheads="1"/>
        </xdr:cNvSpPr>
      </xdr:nvSpPr>
      <xdr:spPr bwMode="auto">
        <a:xfrm>
          <a:off x="8839200" y="2895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9</xdr:row>
      <xdr:rowOff>0</xdr:rowOff>
    </xdr:from>
    <xdr:to>
      <xdr:col>5</xdr:col>
      <xdr:colOff>0</xdr:colOff>
      <xdr:row>9</xdr:row>
      <xdr:rowOff>0</xdr:rowOff>
    </xdr:to>
    <xdr:sp macro="" textlink="">
      <xdr:nvSpPr>
        <xdr:cNvPr id="13" name="Rectangle 13">
          <a:extLst>
            <a:ext uri="{FF2B5EF4-FFF2-40B4-BE49-F238E27FC236}">
              <a16:creationId xmlns:a16="http://schemas.microsoft.com/office/drawing/2014/main" id="{00000000-0008-0000-0500-00000D000000}"/>
            </a:ext>
          </a:extLst>
        </xdr:cNvPr>
        <xdr:cNvSpPr>
          <a:spLocks noChangeArrowheads="1"/>
        </xdr:cNvSpPr>
      </xdr:nvSpPr>
      <xdr:spPr bwMode="auto">
        <a:xfrm>
          <a:off x="8839200" y="2895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14" name="Rectangle 14">
          <a:extLst>
            <a:ext uri="{FF2B5EF4-FFF2-40B4-BE49-F238E27FC236}">
              <a16:creationId xmlns:a16="http://schemas.microsoft.com/office/drawing/2014/main" id="{00000000-0008-0000-0500-00000E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15" name="Rectangle 15">
          <a:extLst>
            <a:ext uri="{FF2B5EF4-FFF2-40B4-BE49-F238E27FC236}">
              <a16:creationId xmlns:a16="http://schemas.microsoft.com/office/drawing/2014/main" id="{00000000-0008-0000-0500-00000F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16" name="Rectangle 16">
          <a:extLst>
            <a:ext uri="{FF2B5EF4-FFF2-40B4-BE49-F238E27FC236}">
              <a16:creationId xmlns:a16="http://schemas.microsoft.com/office/drawing/2014/main" id="{00000000-0008-0000-0500-000010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17" name="Rectangle 17">
          <a:extLst>
            <a:ext uri="{FF2B5EF4-FFF2-40B4-BE49-F238E27FC236}">
              <a16:creationId xmlns:a16="http://schemas.microsoft.com/office/drawing/2014/main" id="{00000000-0008-0000-0500-000011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18" name="Rectangle 18">
          <a:extLst>
            <a:ext uri="{FF2B5EF4-FFF2-40B4-BE49-F238E27FC236}">
              <a16:creationId xmlns:a16="http://schemas.microsoft.com/office/drawing/2014/main" id="{00000000-0008-0000-0500-000012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19" name="Rectangle 19">
          <a:extLst>
            <a:ext uri="{FF2B5EF4-FFF2-40B4-BE49-F238E27FC236}">
              <a16:creationId xmlns:a16="http://schemas.microsoft.com/office/drawing/2014/main" id="{00000000-0008-0000-0500-000013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0" name="Rectangle 20">
          <a:extLst>
            <a:ext uri="{FF2B5EF4-FFF2-40B4-BE49-F238E27FC236}">
              <a16:creationId xmlns:a16="http://schemas.microsoft.com/office/drawing/2014/main" id="{00000000-0008-0000-0500-000014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1" name="Rectangle 21">
          <a:extLst>
            <a:ext uri="{FF2B5EF4-FFF2-40B4-BE49-F238E27FC236}">
              <a16:creationId xmlns:a16="http://schemas.microsoft.com/office/drawing/2014/main" id="{00000000-0008-0000-0500-000015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2" name="Rectangle 22">
          <a:extLst>
            <a:ext uri="{FF2B5EF4-FFF2-40B4-BE49-F238E27FC236}">
              <a16:creationId xmlns:a16="http://schemas.microsoft.com/office/drawing/2014/main" id="{00000000-0008-0000-0500-000016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3" name="Rectangle 23">
          <a:extLst>
            <a:ext uri="{FF2B5EF4-FFF2-40B4-BE49-F238E27FC236}">
              <a16:creationId xmlns:a16="http://schemas.microsoft.com/office/drawing/2014/main" id="{00000000-0008-0000-0500-000017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4" name="Rectangle 24">
          <a:extLst>
            <a:ext uri="{FF2B5EF4-FFF2-40B4-BE49-F238E27FC236}">
              <a16:creationId xmlns:a16="http://schemas.microsoft.com/office/drawing/2014/main" id="{00000000-0008-0000-0500-000018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5" name="Rectangle 25">
          <a:extLst>
            <a:ext uri="{FF2B5EF4-FFF2-40B4-BE49-F238E27FC236}">
              <a16:creationId xmlns:a16="http://schemas.microsoft.com/office/drawing/2014/main" id="{00000000-0008-0000-0500-000019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6" name="Rectangle 26">
          <a:extLst>
            <a:ext uri="{FF2B5EF4-FFF2-40B4-BE49-F238E27FC236}">
              <a16:creationId xmlns:a16="http://schemas.microsoft.com/office/drawing/2014/main" id="{00000000-0008-0000-0500-00001A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7" name="Rectangle 27">
          <a:extLst>
            <a:ext uri="{FF2B5EF4-FFF2-40B4-BE49-F238E27FC236}">
              <a16:creationId xmlns:a16="http://schemas.microsoft.com/office/drawing/2014/main" id="{00000000-0008-0000-0500-00001B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8" name="Rectangle 28">
          <a:extLst>
            <a:ext uri="{FF2B5EF4-FFF2-40B4-BE49-F238E27FC236}">
              <a16:creationId xmlns:a16="http://schemas.microsoft.com/office/drawing/2014/main" id="{00000000-0008-0000-0500-00001C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29" name="Rectangle 29">
          <a:extLst>
            <a:ext uri="{FF2B5EF4-FFF2-40B4-BE49-F238E27FC236}">
              <a16:creationId xmlns:a16="http://schemas.microsoft.com/office/drawing/2014/main" id="{00000000-0008-0000-0500-00001D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0" name="Rectangle 30">
          <a:extLst>
            <a:ext uri="{FF2B5EF4-FFF2-40B4-BE49-F238E27FC236}">
              <a16:creationId xmlns:a16="http://schemas.microsoft.com/office/drawing/2014/main" id="{00000000-0008-0000-0500-00001E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1" name="Rectangle 31">
          <a:extLst>
            <a:ext uri="{FF2B5EF4-FFF2-40B4-BE49-F238E27FC236}">
              <a16:creationId xmlns:a16="http://schemas.microsoft.com/office/drawing/2014/main" id="{00000000-0008-0000-0500-00001F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2" name="Rectangle 32">
          <a:extLst>
            <a:ext uri="{FF2B5EF4-FFF2-40B4-BE49-F238E27FC236}">
              <a16:creationId xmlns:a16="http://schemas.microsoft.com/office/drawing/2014/main" id="{00000000-0008-0000-0500-000020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3" name="Rectangle 33">
          <a:extLst>
            <a:ext uri="{FF2B5EF4-FFF2-40B4-BE49-F238E27FC236}">
              <a16:creationId xmlns:a16="http://schemas.microsoft.com/office/drawing/2014/main" id="{00000000-0008-0000-0500-000021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4" name="Rectangle 34">
          <a:extLst>
            <a:ext uri="{FF2B5EF4-FFF2-40B4-BE49-F238E27FC236}">
              <a16:creationId xmlns:a16="http://schemas.microsoft.com/office/drawing/2014/main" id="{00000000-0008-0000-0500-000022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5" name="Rectangle 35">
          <a:extLst>
            <a:ext uri="{FF2B5EF4-FFF2-40B4-BE49-F238E27FC236}">
              <a16:creationId xmlns:a16="http://schemas.microsoft.com/office/drawing/2014/main" id="{00000000-0008-0000-0500-000023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6" name="Rectangle 36">
          <a:extLst>
            <a:ext uri="{FF2B5EF4-FFF2-40B4-BE49-F238E27FC236}">
              <a16:creationId xmlns:a16="http://schemas.microsoft.com/office/drawing/2014/main" id="{00000000-0008-0000-0500-000024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7" name="Rectangle 37">
          <a:extLst>
            <a:ext uri="{FF2B5EF4-FFF2-40B4-BE49-F238E27FC236}">
              <a16:creationId xmlns:a16="http://schemas.microsoft.com/office/drawing/2014/main" id="{00000000-0008-0000-0500-000025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8" name="Rectangle 38">
          <a:extLst>
            <a:ext uri="{FF2B5EF4-FFF2-40B4-BE49-F238E27FC236}">
              <a16:creationId xmlns:a16="http://schemas.microsoft.com/office/drawing/2014/main" id="{00000000-0008-0000-0500-000026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39" name="Rectangle 39">
          <a:extLst>
            <a:ext uri="{FF2B5EF4-FFF2-40B4-BE49-F238E27FC236}">
              <a16:creationId xmlns:a16="http://schemas.microsoft.com/office/drawing/2014/main" id="{00000000-0008-0000-0500-000027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0" name="Rectangle 40">
          <a:extLst>
            <a:ext uri="{FF2B5EF4-FFF2-40B4-BE49-F238E27FC236}">
              <a16:creationId xmlns:a16="http://schemas.microsoft.com/office/drawing/2014/main" id="{00000000-0008-0000-0500-000028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1" name="Rectangle 41">
          <a:extLst>
            <a:ext uri="{FF2B5EF4-FFF2-40B4-BE49-F238E27FC236}">
              <a16:creationId xmlns:a16="http://schemas.microsoft.com/office/drawing/2014/main" id="{00000000-0008-0000-0500-000029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2" name="Rectangle 42">
          <a:extLst>
            <a:ext uri="{FF2B5EF4-FFF2-40B4-BE49-F238E27FC236}">
              <a16:creationId xmlns:a16="http://schemas.microsoft.com/office/drawing/2014/main" id="{00000000-0008-0000-0500-00002A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3" name="Rectangle 43">
          <a:extLst>
            <a:ext uri="{FF2B5EF4-FFF2-40B4-BE49-F238E27FC236}">
              <a16:creationId xmlns:a16="http://schemas.microsoft.com/office/drawing/2014/main" id="{00000000-0008-0000-0500-00002B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4" name="Rectangle 44">
          <a:extLst>
            <a:ext uri="{FF2B5EF4-FFF2-40B4-BE49-F238E27FC236}">
              <a16:creationId xmlns:a16="http://schemas.microsoft.com/office/drawing/2014/main" id="{00000000-0008-0000-0500-00002C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5" name="Rectangle 45">
          <a:extLst>
            <a:ext uri="{FF2B5EF4-FFF2-40B4-BE49-F238E27FC236}">
              <a16:creationId xmlns:a16="http://schemas.microsoft.com/office/drawing/2014/main" id="{00000000-0008-0000-0500-00002D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6" name="Rectangle 46">
          <a:extLst>
            <a:ext uri="{FF2B5EF4-FFF2-40B4-BE49-F238E27FC236}">
              <a16:creationId xmlns:a16="http://schemas.microsoft.com/office/drawing/2014/main" id="{00000000-0008-0000-0500-00002E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7" name="Rectangle 47">
          <a:extLst>
            <a:ext uri="{FF2B5EF4-FFF2-40B4-BE49-F238E27FC236}">
              <a16:creationId xmlns:a16="http://schemas.microsoft.com/office/drawing/2014/main" id="{00000000-0008-0000-0500-00002F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8" name="Rectangle 48">
          <a:extLst>
            <a:ext uri="{FF2B5EF4-FFF2-40B4-BE49-F238E27FC236}">
              <a16:creationId xmlns:a16="http://schemas.microsoft.com/office/drawing/2014/main" id="{00000000-0008-0000-0500-000030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49" name="Rectangle 49">
          <a:extLst>
            <a:ext uri="{FF2B5EF4-FFF2-40B4-BE49-F238E27FC236}">
              <a16:creationId xmlns:a16="http://schemas.microsoft.com/office/drawing/2014/main" id="{00000000-0008-0000-0500-000031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13</xdr:row>
      <xdr:rowOff>0</xdr:rowOff>
    </xdr:from>
    <xdr:to>
      <xdr:col>5</xdr:col>
      <xdr:colOff>0</xdr:colOff>
      <xdr:row>13</xdr:row>
      <xdr:rowOff>0</xdr:rowOff>
    </xdr:to>
    <xdr:sp macro="" textlink="">
      <xdr:nvSpPr>
        <xdr:cNvPr id="50" name="Rectangle 50">
          <a:extLst>
            <a:ext uri="{FF2B5EF4-FFF2-40B4-BE49-F238E27FC236}">
              <a16:creationId xmlns:a16="http://schemas.microsoft.com/office/drawing/2014/main" id="{00000000-0008-0000-0500-000032000000}"/>
            </a:ext>
          </a:extLst>
        </xdr:cNvPr>
        <xdr:cNvSpPr>
          <a:spLocks noChangeArrowheads="1"/>
        </xdr:cNvSpPr>
      </xdr:nvSpPr>
      <xdr:spPr bwMode="auto">
        <a:xfrm>
          <a:off x="8839200" y="42672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13</xdr:row>
      <xdr:rowOff>0</xdr:rowOff>
    </xdr:from>
    <xdr:to>
      <xdr:col>5</xdr:col>
      <xdr:colOff>0</xdr:colOff>
      <xdr:row>13</xdr:row>
      <xdr:rowOff>0</xdr:rowOff>
    </xdr:to>
    <xdr:sp macro="" textlink="">
      <xdr:nvSpPr>
        <xdr:cNvPr id="51" name="Rectangle 51">
          <a:extLst>
            <a:ext uri="{FF2B5EF4-FFF2-40B4-BE49-F238E27FC236}">
              <a16:creationId xmlns:a16="http://schemas.microsoft.com/office/drawing/2014/main" id="{00000000-0008-0000-0500-000033000000}"/>
            </a:ext>
          </a:extLst>
        </xdr:cNvPr>
        <xdr:cNvSpPr>
          <a:spLocks noChangeArrowheads="1"/>
        </xdr:cNvSpPr>
      </xdr:nvSpPr>
      <xdr:spPr bwMode="auto">
        <a:xfrm>
          <a:off x="8839200" y="42672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13</xdr:row>
      <xdr:rowOff>0</xdr:rowOff>
    </xdr:from>
    <xdr:to>
      <xdr:col>5</xdr:col>
      <xdr:colOff>0</xdr:colOff>
      <xdr:row>13</xdr:row>
      <xdr:rowOff>0</xdr:rowOff>
    </xdr:to>
    <xdr:sp macro="" textlink="">
      <xdr:nvSpPr>
        <xdr:cNvPr id="52" name="Rectangle 52">
          <a:extLst>
            <a:ext uri="{FF2B5EF4-FFF2-40B4-BE49-F238E27FC236}">
              <a16:creationId xmlns:a16="http://schemas.microsoft.com/office/drawing/2014/main" id="{00000000-0008-0000-0500-000034000000}"/>
            </a:ext>
          </a:extLst>
        </xdr:cNvPr>
        <xdr:cNvSpPr>
          <a:spLocks noChangeArrowheads="1"/>
        </xdr:cNvSpPr>
      </xdr:nvSpPr>
      <xdr:spPr bwMode="auto">
        <a:xfrm>
          <a:off x="8839200" y="42672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13</xdr:row>
      <xdr:rowOff>0</xdr:rowOff>
    </xdr:from>
    <xdr:to>
      <xdr:col>5</xdr:col>
      <xdr:colOff>0</xdr:colOff>
      <xdr:row>13</xdr:row>
      <xdr:rowOff>0</xdr:rowOff>
    </xdr:to>
    <xdr:sp macro="" textlink="">
      <xdr:nvSpPr>
        <xdr:cNvPr id="53" name="Rectangle 53">
          <a:extLst>
            <a:ext uri="{FF2B5EF4-FFF2-40B4-BE49-F238E27FC236}">
              <a16:creationId xmlns:a16="http://schemas.microsoft.com/office/drawing/2014/main" id="{00000000-0008-0000-0500-000035000000}"/>
            </a:ext>
          </a:extLst>
        </xdr:cNvPr>
        <xdr:cNvSpPr>
          <a:spLocks noChangeArrowheads="1"/>
        </xdr:cNvSpPr>
      </xdr:nvSpPr>
      <xdr:spPr bwMode="auto">
        <a:xfrm>
          <a:off x="8839200" y="42672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54" name="Rectangle 54">
          <a:extLst>
            <a:ext uri="{FF2B5EF4-FFF2-40B4-BE49-F238E27FC236}">
              <a16:creationId xmlns:a16="http://schemas.microsoft.com/office/drawing/2014/main" id="{00000000-0008-0000-0500-000036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55" name="Rectangle 55">
          <a:extLst>
            <a:ext uri="{FF2B5EF4-FFF2-40B4-BE49-F238E27FC236}">
              <a16:creationId xmlns:a16="http://schemas.microsoft.com/office/drawing/2014/main" id="{00000000-0008-0000-0500-000037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56" name="Rectangle 56">
          <a:extLst>
            <a:ext uri="{FF2B5EF4-FFF2-40B4-BE49-F238E27FC236}">
              <a16:creationId xmlns:a16="http://schemas.microsoft.com/office/drawing/2014/main" id="{00000000-0008-0000-0500-000038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12</xdr:row>
      <xdr:rowOff>0</xdr:rowOff>
    </xdr:from>
    <xdr:to>
      <xdr:col>5</xdr:col>
      <xdr:colOff>0</xdr:colOff>
      <xdr:row>12</xdr:row>
      <xdr:rowOff>0</xdr:rowOff>
    </xdr:to>
    <xdr:sp macro="" textlink="">
      <xdr:nvSpPr>
        <xdr:cNvPr id="57" name="Rectangle 57">
          <a:extLst>
            <a:ext uri="{FF2B5EF4-FFF2-40B4-BE49-F238E27FC236}">
              <a16:creationId xmlns:a16="http://schemas.microsoft.com/office/drawing/2014/main" id="{00000000-0008-0000-0500-000039000000}"/>
            </a:ext>
          </a:extLst>
        </xdr:cNvPr>
        <xdr:cNvSpPr>
          <a:spLocks noChangeArrowheads="1"/>
        </xdr:cNvSpPr>
      </xdr:nvSpPr>
      <xdr:spPr bwMode="auto">
        <a:xfrm>
          <a:off x="8839200" y="3867150"/>
          <a:ext cx="0" cy="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topLeftCell="A7" zoomScale="85" zoomScaleNormal="85" workbookViewId="0">
      <selection activeCell="B21" sqref="B21:B22"/>
    </sheetView>
  </sheetViews>
  <sheetFormatPr defaultColWidth="43.42578125" defaultRowHeight="12.75" x14ac:dyDescent="0.2"/>
  <cols>
    <col min="1" max="1" width="21.42578125" style="1" customWidth="1"/>
    <col min="2" max="2" width="81.42578125" style="1" customWidth="1"/>
    <col min="3" max="3" width="20.28515625" style="1" customWidth="1"/>
    <col min="4" max="4" width="13.5703125" style="1" customWidth="1"/>
    <col min="5" max="5" width="20.85546875" style="1" customWidth="1"/>
    <col min="6" max="6" width="46" style="1" customWidth="1"/>
    <col min="7" max="16384" width="43.42578125" style="1"/>
  </cols>
  <sheetData>
    <row r="1" spans="1:6" ht="15.6" customHeight="1" x14ac:dyDescent="0.2">
      <c r="A1" s="112" t="s">
        <v>0</v>
      </c>
      <c r="B1" s="113"/>
      <c r="C1" s="113"/>
      <c r="D1" s="113"/>
      <c r="E1" s="113"/>
      <c r="F1" s="114"/>
    </row>
    <row r="2" spans="1:6" s="4" customFormat="1" ht="20.25" customHeight="1" x14ac:dyDescent="0.25">
      <c r="A2" s="2" t="s">
        <v>1</v>
      </c>
      <c r="B2" s="115" t="s">
        <v>2</v>
      </c>
      <c r="C2" s="116"/>
      <c r="D2" s="116"/>
      <c r="E2" s="116"/>
      <c r="F2" s="116"/>
    </row>
    <row r="3" spans="1:6" s="4" customFormat="1" ht="30" customHeight="1" x14ac:dyDescent="0.25">
      <c r="A3" s="2" t="s">
        <v>3</v>
      </c>
      <c r="B3" s="115" t="s">
        <v>138</v>
      </c>
      <c r="C3" s="117"/>
      <c r="D3" s="117"/>
      <c r="E3" s="117"/>
      <c r="F3" s="117"/>
    </row>
    <row r="4" spans="1:6" s="4" customFormat="1" x14ac:dyDescent="0.25">
      <c r="A4" s="103" t="s">
        <v>4</v>
      </c>
      <c r="B4" s="115" t="s">
        <v>137</v>
      </c>
      <c r="C4" s="117"/>
      <c r="D4" s="117"/>
      <c r="E4" s="117"/>
      <c r="F4" s="117"/>
    </row>
    <row r="5" spans="1:6" s="4" customFormat="1" ht="60" customHeight="1" x14ac:dyDescent="0.25">
      <c r="A5" s="5" t="s">
        <v>5</v>
      </c>
      <c r="B5" s="115" t="s">
        <v>136</v>
      </c>
      <c r="C5" s="117"/>
      <c r="D5" s="117"/>
      <c r="E5" s="117"/>
      <c r="F5" s="117"/>
    </row>
    <row r="6" spans="1:6" s="4" customFormat="1" ht="26.25" customHeight="1" x14ac:dyDescent="0.25">
      <c r="A6" s="103" t="s">
        <v>6</v>
      </c>
      <c r="B6" s="115"/>
      <c r="C6" s="116"/>
      <c r="D6" s="116"/>
      <c r="E6" s="116"/>
      <c r="F6" s="116"/>
    </row>
    <row r="7" spans="1:6" s="4" customFormat="1" ht="19.899999999999999" customHeight="1" x14ac:dyDescent="0.25">
      <c r="A7" s="5" t="s">
        <v>7</v>
      </c>
      <c r="B7" s="115"/>
      <c r="C7" s="116"/>
      <c r="D7" s="116"/>
      <c r="E7" s="116"/>
      <c r="F7" s="116"/>
    </row>
    <row r="8" spans="1:6" s="4" customFormat="1" ht="24.6" customHeight="1" x14ac:dyDescent="0.25">
      <c r="A8" s="103" t="s">
        <v>8</v>
      </c>
      <c r="B8" s="115"/>
      <c r="C8" s="116"/>
      <c r="D8" s="116"/>
      <c r="E8" s="116"/>
      <c r="F8" s="116"/>
    </row>
    <row r="9" spans="1:6" ht="22.15" customHeight="1" thickBot="1" x14ac:dyDescent="0.25">
      <c r="A9" s="123" t="s">
        <v>9</v>
      </c>
      <c r="B9" s="124"/>
      <c r="C9" s="124"/>
      <c r="D9" s="124"/>
      <c r="E9" s="124"/>
      <c r="F9" s="125"/>
    </row>
    <row r="10" spans="1:6" x14ac:dyDescent="0.2">
      <c r="A10" s="7" t="s">
        <v>10</v>
      </c>
      <c r="B10" s="8" t="s">
        <v>11</v>
      </c>
      <c r="C10" s="9" t="s">
        <v>12</v>
      </c>
      <c r="D10" s="9" t="s">
        <v>13</v>
      </c>
      <c r="E10" s="9" t="s">
        <v>14</v>
      </c>
      <c r="F10" s="10" t="s">
        <v>15</v>
      </c>
    </row>
    <row r="11" spans="1:6" x14ac:dyDescent="0.2">
      <c r="A11" s="120">
        <v>1</v>
      </c>
      <c r="B11" s="122" t="s">
        <v>16</v>
      </c>
      <c r="C11" s="11" t="s">
        <v>17</v>
      </c>
      <c r="D11" s="11" t="s">
        <v>18</v>
      </c>
      <c r="E11" s="110"/>
      <c r="F11" s="104"/>
    </row>
    <row r="12" spans="1:6" x14ac:dyDescent="0.2">
      <c r="A12" s="120"/>
      <c r="B12" s="122"/>
      <c r="C12" s="11" t="s">
        <v>19</v>
      </c>
      <c r="D12" s="11" t="s">
        <v>20</v>
      </c>
      <c r="E12" s="111"/>
      <c r="F12" s="105"/>
    </row>
    <row r="13" spans="1:6" x14ac:dyDescent="0.2">
      <c r="A13" s="120">
        <v>2</v>
      </c>
      <c r="B13" s="122" t="s">
        <v>21</v>
      </c>
      <c r="C13" s="11" t="s">
        <v>17</v>
      </c>
      <c r="D13" s="11" t="s">
        <v>18</v>
      </c>
      <c r="E13" s="110"/>
      <c r="F13" s="12"/>
    </row>
    <row r="14" spans="1:6" x14ac:dyDescent="0.2">
      <c r="A14" s="120"/>
      <c r="B14" s="122"/>
      <c r="C14" s="11" t="s">
        <v>19</v>
      </c>
      <c r="D14" s="11" t="s">
        <v>20</v>
      </c>
      <c r="E14" s="111"/>
      <c r="F14" s="12"/>
    </row>
    <row r="15" spans="1:6" x14ac:dyDescent="0.2">
      <c r="A15" s="120">
        <v>3</v>
      </c>
      <c r="B15" s="122" t="s">
        <v>22</v>
      </c>
      <c r="C15" s="11" t="s">
        <v>17</v>
      </c>
      <c r="D15" s="11" t="s">
        <v>18</v>
      </c>
      <c r="E15" s="110"/>
      <c r="F15" s="12"/>
    </row>
    <row r="16" spans="1:6" x14ac:dyDescent="0.2">
      <c r="A16" s="120"/>
      <c r="B16" s="122"/>
      <c r="C16" s="11" t="s">
        <v>19</v>
      </c>
      <c r="D16" s="11" t="s">
        <v>20</v>
      </c>
      <c r="E16" s="111"/>
      <c r="F16" s="12"/>
    </row>
    <row r="17" spans="1:6" x14ac:dyDescent="0.2">
      <c r="A17" s="120">
        <v>4</v>
      </c>
      <c r="B17" s="122" t="s">
        <v>23</v>
      </c>
      <c r="C17" s="11" t="s">
        <v>17</v>
      </c>
      <c r="D17" s="11" t="s">
        <v>18</v>
      </c>
      <c r="E17" s="110"/>
      <c r="F17" s="12"/>
    </row>
    <row r="18" spans="1:6" x14ac:dyDescent="0.2">
      <c r="A18" s="120"/>
      <c r="B18" s="122"/>
      <c r="C18" s="11" t="s">
        <v>19</v>
      </c>
      <c r="D18" s="11" t="s">
        <v>20</v>
      </c>
      <c r="E18" s="111"/>
      <c r="F18" s="12"/>
    </row>
    <row r="19" spans="1:6" x14ac:dyDescent="0.2">
      <c r="A19" s="121">
        <v>5</v>
      </c>
      <c r="B19" s="118" t="s">
        <v>24</v>
      </c>
      <c r="C19" s="11" t="s">
        <v>17</v>
      </c>
      <c r="D19" s="11" t="s">
        <v>18</v>
      </c>
      <c r="E19" s="110"/>
      <c r="F19" s="12"/>
    </row>
    <row r="20" spans="1:6" x14ac:dyDescent="0.2">
      <c r="A20" s="121"/>
      <c r="B20" s="118"/>
      <c r="C20" s="11" t="s">
        <v>19</v>
      </c>
      <c r="D20" s="11" t="s">
        <v>20</v>
      </c>
      <c r="E20" s="111"/>
      <c r="F20" s="12"/>
    </row>
    <row r="21" spans="1:6" ht="27" customHeight="1" x14ac:dyDescent="0.2">
      <c r="A21" s="121">
        <v>6</v>
      </c>
      <c r="B21" s="118" t="s">
        <v>25</v>
      </c>
      <c r="C21" s="11" t="s">
        <v>17</v>
      </c>
      <c r="D21" s="11" t="s">
        <v>18</v>
      </c>
      <c r="E21" s="110"/>
      <c r="F21" s="12"/>
    </row>
    <row r="22" spans="1:6" ht="36" customHeight="1" x14ac:dyDescent="0.2">
      <c r="A22" s="121"/>
      <c r="B22" s="118"/>
      <c r="C22" s="11" t="s">
        <v>19</v>
      </c>
      <c r="D22" s="11" t="s">
        <v>20</v>
      </c>
      <c r="E22" s="111"/>
      <c r="F22" s="12"/>
    </row>
    <row r="23" spans="1:6" x14ac:dyDescent="0.2">
      <c r="A23" s="121">
        <v>7</v>
      </c>
      <c r="B23" s="118" t="s">
        <v>26</v>
      </c>
      <c r="C23" s="11" t="s">
        <v>17</v>
      </c>
      <c r="D23" s="11" t="s">
        <v>18</v>
      </c>
      <c r="E23" s="110"/>
      <c r="F23" s="12"/>
    </row>
    <row r="24" spans="1:6" ht="13.5" thickBot="1" x14ac:dyDescent="0.25">
      <c r="A24" s="134"/>
      <c r="B24" s="119"/>
      <c r="C24" s="13" t="s">
        <v>19</v>
      </c>
      <c r="D24" s="13" t="s">
        <v>20</v>
      </c>
      <c r="E24" s="111"/>
      <c r="F24" s="14"/>
    </row>
    <row r="25" spans="1:6" ht="13.5" thickBot="1" x14ac:dyDescent="0.25">
      <c r="A25" s="15"/>
      <c r="B25" s="16"/>
      <c r="C25" s="17"/>
      <c r="D25" s="17"/>
      <c r="E25" s="17"/>
      <c r="F25" s="18"/>
    </row>
    <row r="26" spans="1:6" ht="24.6" customHeight="1" thickBot="1" x14ac:dyDescent="0.25">
      <c r="A26" s="131" t="s">
        <v>27</v>
      </c>
      <c r="B26" s="132"/>
      <c r="C26" s="132"/>
      <c r="D26" s="132"/>
      <c r="E26" s="132"/>
      <c r="F26" s="133"/>
    </row>
    <row r="27" spans="1:6" x14ac:dyDescent="0.2">
      <c r="A27" s="7" t="s">
        <v>10</v>
      </c>
      <c r="B27" s="8" t="s">
        <v>11</v>
      </c>
      <c r="C27" s="9" t="s">
        <v>12</v>
      </c>
      <c r="D27" s="9" t="s">
        <v>13</v>
      </c>
      <c r="E27" s="9" t="s">
        <v>14</v>
      </c>
      <c r="F27" s="10" t="s">
        <v>15</v>
      </c>
    </row>
    <row r="28" spans="1:6" ht="19.5" customHeight="1" x14ac:dyDescent="0.2">
      <c r="A28" s="120">
        <v>1</v>
      </c>
      <c r="B28" s="122" t="s">
        <v>28</v>
      </c>
      <c r="C28" s="11" t="s">
        <v>17</v>
      </c>
      <c r="D28" s="11" t="s">
        <v>18</v>
      </c>
      <c r="E28" s="110"/>
      <c r="F28" s="104"/>
    </row>
    <row r="29" spans="1:6" ht="15.75" customHeight="1" x14ac:dyDescent="0.2">
      <c r="A29" s="120"/>
      <c r="B29" s="122"/>
      <c r="C29" s="11" t="s">
        <v>19</v>
      </c>
      <c r="D29" s="11" t="s">
        <v>20</v>
      </c>
      <c r="E29" s="111"/>
      <c r="F29" s="105"/>
    </row>
    <row r="30" spans="1:6" x14ac:dyDescent="0.2">
      <c r="A30" s="121">
        <v>2</v>
      </c>
      <c r="B30" s="118" t="s">
        <v>29</v>
      </c>
      <c r="C30" s="20" t="s">
        <v>17</v>
      </c>
      <c r="D30" s="20" t="s">
        <v>18</v>
      </c>
      <c r="E30" s="110"/>
      <c r="F30" s="19"/>
    </row>
    <row r="31" spans="1:6" ht="12.75" customHeight="1" x14ac:dyDescent="0.2">
      <c r="A31" s="121"/>
      <c r="B31" s="118"/>
      <c r="C31" s="20" t="s">
        <v>19</v>
      </c>
      <c r="D31" s="20" t="s">
        <v>20</v>
      </c>
      <c r="E31" s="111"/>
      <c r="F31" s="19"/>
    </row>
    <row r="32" spans="1:6" x14ac:dyDescent="0.2">
      <c r="A32" s="120">
        <v>3</v>
      </c>
      <c r="B32" s="122" t="s">
        <v>30</v>
      </c>
      <c r="C32" s="11" t="s">
        <v>17</v>
      </c>
      <c r="D32" s="11" t="s">
        <v>18</v>
      </c>
      <c r="E32" s="110"/>
      <c r="F32" s="19"/>
    </row>
    <row r="33" spans="1:6" ht="12.75" customHeight="1" x14ac:dyDescent="0.2">
      <c r="A33" s="120"/>
      <c r="B33" s="122"/>
      <c r="C33" s="11" t="s">
        <v>19</v>
      </c>
      <c r="D33" s="11" t="s">
        <v>20</v>
      </c>
      <c r="E33" s="111"/>
      <c r="F33" s="19"/>
    </row>
    <row r="34" spans="1:6" x14ac:dyDescent="0.2">
      <c r="A34" s="120">
        <v>4</v>
      </c>
      <c r="B34" s="122" t="s">
        <v>31</v>
      </c>
      <c r="C34" s="11" t="s">
        <v>17</v>
      </c>
      <c r="D34" s="11" t="s">
        <v>18</v>
      </c>
      <c r="E34" s="110"/>
      <c r="F34" s="104"/>
    </row>
    <row r="35" spans="1:6" ht="13.5" customHeight="1" thickBot="1" x14ac:dyDescent="0.25">
      <c r="A35" s="126"/>
      <c r="B35" s="122"/>
      <c r="C35" s="13" t="s">
        <v>19</v>
      </c>
      <c r="D35" s="13" t="s">
        <v>20</v>
      </c>
      <c r="E35" s="111"/>
      <c r="F35" s="106"/>
    </row>
    <row r="36" spans="1:6" ht="13.5" thickBot="1" x14ac:dyDescent="0.25">
      <c r="A36" s="21"/>
      <c r="B36" s="22"/>
      <c r="C36" s="21"/>
      <c r="D36" s="18"/>
      <c r="E36" s="17"/>
      <c r="F36" s="17"/>
    </row>
    <row r="37" spans="1:6" x14ac:dyDescent="0.2">
      <c r="A37" s="129" t="s">
        <v>32</v>
      </c>
      <c r="B37" s="127" t="s">
        <v>33</v>
      </c>
      <c r="C37" s="23" t="s">
        <v>17</v>
      </c>
      <c r="D37" s="23" t="s">
        <v>18</v>
      </c>
      <c r="E37" s="107"/>
      <c r="F37" s="109"/>
    </row>
    <row r="38" spans="1:6" ht="13.5" thickBot="1" x14ac:dyDescent="0.25">
      <c r="A38" s="130"/>
      <c r="B38" s="128"/>
      <c r="C38" s="13" t="s">
        <v>19</v>
      </c>
      <c r="D38" s="13" t="s">
        <v>20</v>
      </c>
      <c r="E38" s="108"/>
      <c r="F38" s="106"/>
    </row>
    <row r="40" spans="1:6" ht="14.25" customHeight="1" x14ac:dyDescent="0.2">
      <c r="A40" s="24" t="s">
        <v>34</v>
      </c>
      <c r="B40" s="115"/>
      <c r="C40" s="115"/>
      <c r="D40" s="115"/>
      <c r="E40" s="115"/>
      <c r="F40" s="115"/>
    </row>
    <row r="42" spans="1:6" ht="24" customHeight="1" x14ac:dyDescent="0.2">
      <c r="A42" s="99"/>
      <c r="B42" s="98" t="s">
        <v>35</v>
      </c>
      <c r="C42" s="98" t="s">
        <v>36</v>
      </c>
      <c r="D42" s="98" t="s">
        <v>37</v>
      </c>
    </row>
    <row r="43" spans="1:6" ht="24" customHeight="1" x14ac:dyDescent="0.2">
      <c r="A43" s="99" t="s">
        <v>38</v>
      </c>
      <c r="B43" s="98"/>
      <c r="C43" s="99"/>
      <c r="D43" s="100"/>
    </row>
    <row r="44" spans="1:6" ht="24" customHeight="1" x14ac:dyDescent="0.2">
      <c r="A44" s="99" t="s">
        <v>39</v>
      </c>
      <c r="B44" s="98"/>
      <c r="C44" s="99"/>
      <c r="D44" s="100"/>
    </row>
  </sheetData>
  <mergeCells count="51">
    <mergeCell ref="B40:F40"/>
    <mergeCell ref="A9:F9"/>
    <mergeCell ref="A28:A29"/>
    <mergeCell ref="A30:A31"/>
    <mergeCell ref="A32:A33"/>
    <mergeCell ref="A34:A35"/>
    <mergeCell ref="B34:B35"/>
    <mergeCell ref="B32:B33"/>
    <mergeCell ref="B30:B31"/>
    <mergeCell ref="B28:B29"/>
    <mergeCell ref="A21:A22"/>
    <mergeCell ref="B37:B38"/>
    <mergeCell ref="A37:A38"/>
    <mergeCell ref="A26:F26"/>
    <mergeCell ref="A23:A24"/>
    <mergeCell ref="B11:B12"/>
    <mergeCell ref="B23:B24"/>
    <mergeCell ref="A15:A16"/>
    <mergeCell ref="A17:A18"/>
    <mergeCell ref="A19:A20"/>
    <mergeCell ref="B2:F2"/>
    <mergeCell ref="B3:F3"/>
    <mergeCell ref="A11:A12"/>
    <mergeCell ref="A13:A14"/>
    <mergeCell ref="B13:B14"/>
    <mergeCell ref="B15:B16"/>
    <mergeCell ref="B17:B18"/>
    <mergeCell ref="B19:B20"/>
    <mergeCell ref="B21:B22"/>
    <mergeCell ref="E11:E12"/>
    <mergeCell ref="E13:E14"/>
    <mergeCell ref="E15:E16"/>
    <mergeCell ref="A1:F1"/>
    <mergeCell ref="B8:F8"/>
    <mergeCell ref="B4:F4"/>
    <mergeCell ref="B6:F6"/>
    <mergeCell ref="B7:F7"/>
    <mergeCell ref="B5:F5"/>
    <mergeCell ref="F11:F12"/>
    <mergeCell ref="F34:F35"/>
    <mergeCell ref="F28:F29"/>
    <mergeCell ref="E37:E38"/>
    <mergeCell ref="F37:F38"/>
    <mergeCell ref="E17:E18"/>
    <mergeCell ref="E19:E20"/>
    <mergeCell ref="E21:E22"/>
    <mergeCell ref="E23:E24"/>
    <mergeCell ref="E28:E29"/>
    <mergeCell ref="E30:E31"/>
    <mergeCell ref="E32:E33"/>
    <mergeCell ref="E34:E35"/>
  </mergeCells>
  <pageMargins left="0.25" right="0.25" top="0.24" bottom="0.18" header="0.3" footer="0.3"/>
  <pageSetup paperSize="9"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6">
    <pageSetUpPr fitToPage="1"/>
  </sheetPr>
  <dimension ref="A1:G33"/>
  <sheetViews>
    <sheetView zoomScale="80" zoomScaleNormal="80" zoomScaleSheetLayoutView="75" workbookViewId="0">
      <selection activeCell="B3" sqref="B3:G3"/>
    </sheetView>
  </sheetViews>
  <sheetFormatPr defaultRowHeight="12.75" x14ac:dyDescent="0.25"/>
  <cols>
    <col min="1" max="1" width="18.85546875" style="17" customWidth="1"/>
    <col min="2" max="2" width="28.42578125" style="4" customWidth="1"/>
    <col min="3" max="3" width="70.42578125" style="4" customWidth="1"/>
    <col min="4" max="4" width="17.140625" style="4" customWidth="1"/>
    <col min="5" max="5" width="13.85546875" style="4" customWidth="1"/>
    <col min="6" max="6" width="15.7109375" style="17" customWidth="1"/>
    <col min="7" max="7" width="31.85546875" style="4" customWidth="1"/>
    <col min="8" max="256" width="9.140625" style="4"/>
    <col min="257" max="257" width="5.140625" style="4" customWidth="1"/>
    <col min="258" max="258" width="37.5703125" style="4" customWidth="1"/>
    <col min="259" max="259" width="65.5703125" style="4" customWidth="1"/>
    <col min="260" max="260" width="20.140625" style="4" customWidth="1"/>
    <col min="261" max="261" width="19.140625" style="4" customWidth="1"/>
    <col min="262" max="262" width="18.7109375" style="4" customWidth="1"/>
    <col min="263" max="263" width="31.85546875" style="4" customWidth="1"/>
    <col min="264" max="512" width="9.140625" style="4"/>
    <col min="513" max="513" width="5.140625" style="4" customWidth="1"/>
    <col min="514" max="514" width="37.5703125" style="4" customWidth="1"/>
    <col min="515" max="515" width="65.5703125" style="4" customWidth="1"/>
    <col min="516" max="516" width="20.140625" style="4" customWidth="1"/>
    <col min="517" max="517" width="19.140625" style="4" customWidth="1"/>
    <col min="518" max="518" width="18.7109375" style="4" customWidth="1"/>
    <col min="519" max="519" width="31.85546875" style="4" customWidth="1"/>
    <col min="520" max="768" width="9.140625" style="4"/>
    <col min="769" max="769" width="5.140625" style="4" customWidth="1"/>
    <col min="770" max="770" width="37.5703125" style="4" customWidth="1"/>
    <col min="771" max="771" width="65.5703125" style="4" customWidth="1"/>
    <col min="772" max="772" width="20.140625" style="4" customWidth="1"/>
    <col min="773" max="773" width="19.140625" style="4" customWidth="1"/>
    <col min="774" max="774" width="18.7109375" style="4" customWidth="1"/>
    <col min="775" max="775" width="31.85546875" style="4" customWidth="1"/>
    <col min="776" max="1024" width="9.140625" style="4"/>
    <col min="1025" max="1025" width="5.140625" style="4" customWidth="1"/>
    <col min="1026" max="1026" width="37.5703125" style="4" customWidth="1"/>
    <col min="1027" max="1027" width="65.5703125" style="4" customWidth="1"/>
    <col min="1028" max="1028" width="20.140625" style="4" customWidth="1"/>
    <col min="1029" max="1029" width="19.140625" style="4" customWidth="1"/>
    <col min="1030" max="1030" width="18.7109375" style="4" customWidth="1"/>
    <col min="1031" max="1031" width="31.85546875" style="4" customWidth="1"/>
    <col min="1032" max="1280" width="9.140625" style="4"/>
    <col min="1281" max="1281" width="5.140625" style="4" customWidth="1"/>
    <col min="1282" max="1282" width="37.5703125" style="4" customWidth="1"/>
    <col min="1283" max="1283" width="65.5703125" style="4" customWidth="1"/>
    <col min="1284" max="1284" width="20.140625" style="4" customWidth="1"/>
    <col min="1285" max="1285" width="19.140625" style="4" customWidth="1"/>
    <col min="1286" max="1286" width="18.7109375" style="4" customWidth="1"/>
    <col min="1287" max="1287" width="31.85546875" style="4" customWidth="1"/>
    <col min="1288" max="1536" width="9.140625" style="4"/>
    <col min="1537" max="1537" width="5.140625" style="4" customWidth="1"/>
    <col min="1538" max="1538" width="37.5703125" style="4" customWidth="1"/>
    <col min="1539" max="1539" width="65.5703125" style="4" customWidth="1"/>
    <col min="1540" max="1540" width="20.140625" style="4" customWidth="1"/>
    <col min="1541" max="1541" width="19.140625" style="4" customWidth="1"/>
    <col min="1542" max="1542" width="18.7109375" style="4" customWidth="1"/>
    <col min="1543" max="1543" width="31.85546875" style="4" customWidth="1"/>
    <col min="1544" max="1792" width="9.140625" style="4"/>
    <col min="1793" max="1793" width="5.140625" style="4" customWidth="1"/>
    <col min="1794" max="1794" width="37.5703125" style="4" customWidth="1"/>
    <col min="1795" max="1795" width="65.5703125" style="4" customWidth="1"/>
    <col min="1796" max="1796" width="20.140625" style="4" customWidth="1"/>
    <col min="1797" max="1797" width="19.140625" style="4" customWidth="1"/>
    <col min="1798" max="1798" width="18.7109375" style="4" customWidth="1"/>
    <col min="1799" max="1799" width="31.85546875" style="4" customWidth="1"/>
    <col min="1800" max="2048" width="9.140625" style="4"/>
    <col min="2049" max="2049" width="5.140625" style="4" customWidth="1"/>
    <col min="2050" max="2050" width="37.5703125" style="4" customWidth="1"/>
    <col min="2051" max="2051" width="65.5703125" style="4" customWidth="1"/>
    <col min="2052" max="2052" width="20.140625" style="4" customWidth="1"/>
    <col min="2053" max="2053" width="19.140625" style="4" customWidth="1"/>
    <col min="2054" max="2054" width="18.7109375" style="4" customWidth="1"/>
    <col min="2055" max="2055" width="31.85546875" style="4" customWidth="1"/>
    <col min="2056" max="2304" width="9.140625" style="4"/>
    <col min="2305" max="2305" width="5.140625" style="4" customWidth="1"/>
    <col min="2306" max="2306" width="37.5703125" style="4" customWidth="1"/>
    <col min="2307" max="2307" width="65.5703125" style="4" customWidth="1"/>
    <col min="2308" max="2308" width="20.140625" style="4" customWidth="1"/>
    <col min="2309" max="2309" width="19.140625" style="4" customWidth="1"/>
    <col min="2310" max="2310" width="18.7109375" style="4" customWidth="1"/>
    <col min="2311" max="2311" width="31.85546875" style="4" customWidth="1"/>
    <col min="2312" max="2560" width="9.140625" style="4"/>
    <col min="2561" max="2561" width="5.140625" style="4" customWidth="1"/>
    <col min="2562" max="2562" width="37.5703125" style="4" customWidth="1"/>
    <col min="2563" max="2563" width="65.5703125" style="4" customWidth="1"/>
    <col min="2564" max="2564" width="20.140625" style="4" customWidth="1"/>
    <col min="2565" max="2565" width="19.140625" style="4" customWidth="1"/>
    <col min="2566" max="2566" width="18.7109375" style="4" customWidth="1"/>
    <col min="2567" max="2567" width="31.85546875" style="4" customWidth="1"/>
    <col min="2568" max="2816" width="9.140625" style="4"/>
    <col min="2817" max="2817" width="5.140625" style="4" customWidth="1"/>
    <col min="2818" max="2818" width="37.5703125" style="4" customWidth="1"/>
    <col min="2819" max="2819" width="65.5703125" style="4" customWidth="1"/>
    <col min="2820" max="2820" width="20.140625" style="4" customWidth="1"/>
    <col min="2821" max="2821" width="19.140625" style="4" customWidth="1"/>
    <col min="2822" max="2822" width="18.7109375" style="4" customWidth="1"/>
    <col min="2823" max="2823" width="31.85546875" style="4" customWidth="1"/>
    <col min="2824" max="3072" width="9.140625" style="4"/>
    <col min="3073" max="3073" width="5.140625" style="4" customWidth="1"/>
    <col min="3074" max="3074" width="37.5703125" style="4" customWidth="1"/>
    <col min="3075" max="3075" width="65.5703125" style="4" customWidth="1"/>
    <col min="3076" max="3076" width="20.140625" style="4" customWidth="1"/>
    <col min="3077" max="3077" width="19.140625" style="4" customWidth="1"/>
    <col min="3078" max="3078" width="18.7109375" style="4" customWidth="1"/>
    <col min="3079" max="3079" width="31.85546875" style="4" customWidth="1"/>
    <col min="3080" max="3328" width="9.140625" style="4"/>
    <col min="3329" max="3329" width="5.140625" style="4" customWidth="1"/>
    <col min="3330" max="3330" width="37.5703125" style="4" customWidth="1"/>
    <col min="3331" max="3331" width="65.5703125" style="4" customWidth="1"/>
    <col min="3332" max="3332" width="20.140625" style="4" customWidth="1"/>
    <col min="3333" max="3333" width="19.140625" style="4" customWidth="1"/>
    <col min="3334" max="3334" width="18.7109375" style="4" customWidth="1"/>
    <col min="3335" max="3335" width="31.85546875" style="4" customWidth="1"/>
    <col min="3336" max="3584" width="9.140625" style="4"/>
    <col min="3585" max="3585" width="5.140625" style="4" customWidth="1"/>
    <col min="3586" max="3586" width="37.5703125" style="4" customWidth="1"/>
    <col min="3587" max="3587" width="65.5703125" style="4" customWidth="1"/>
    <col min="3588" max="3588" width="20.140625" style="4" customWidth="1"/>
    <col min="3589" max="3589" width="19.140625" style="4" customWidth="1"/>
    <col min="3590" max="3590" width="18.7109375" style="4" customWidth="1"/>
    <col min="3591" max="3591" width="31.85546875" style="4" customWidth="1"/>
    <col min="3592" max="3840" width="9.140625" style="4"/>
    <col min="3841" max="3841" width="5.140625" style="4" customWidth="1"/>
    <col min="3842" max="3842" width="37.5703125" style="4" customWidth="1"/>
    <col min="3843" max="3843" width="65.5703125" style="4" customWidth="1"/>
    <col min="3844" max="3844" width="20.140625" style="4" customWidth="1"/>
    <col min="3845" max="3845" width="19.140625" style="4" customWidth="1"/>
    <col min="3846" max="3846" width="18.7109375" style="4" customWidth="1"/>
    <col min="3847" max="3847" width="31.85546875" style="4" customWidth="1"/>
    <col min="3848" max="4096" width="9.140625" style="4"/>
    <col min="4097" max="4097" width="5.140625" style="4" customWidth="1"/>
    <col min="4098" max="4098" width="37.5703125" style="4" customWidth="1"/>
    <col min="4099" max="4099" width="65.5703125" style="4" customWidth="1"/>
    <col min="4100" max="4100" width="20.140625" style="4" customWidth="1"/>
    <col min="4101" max="4101" width="19.140625" style="4" customWidth="1"/>
    <col min="4102" max="4102" width="18.7109375" style="4" customWidth="1"/>
    <col min="4103" max="4103" width="31.85546875" style="4" customWidth="1"/>
    <col min="4104" max="4352" width="9.140625" style="4"/>
    <col min="4353" max="4353" width="5.140625" style="4" customWidth="1"/>
    <col min="4354" max="4354" width="37.5703125" style="4" customWidth="1"/>
    <col min="4355" max="4355" width="65.5703125" style="4" customWidth="1"/>
    <col min="4356" max="4356" width="20.140625" style="4" customWidth="1"/>
    <col min="4357" max="4357" width="19.140625" style="4" customWidth="1"/>
    <col min="4358" max="4358" width="18.7109375" style="4" customWidth="1"/>
    <col min="4359" max="4359" width="31.85546875" style="4" customWidth="1"/>
    <col min="4360" max="4608" width="9.140625" style="4"/>
    <col min="4609" max="4609" width="5.140625" style="4" customWidth="1"/>
    <col min="4610" max="4610" width="37.5703125" style="4" customWidth="1"/>
    <col min="4611" max="4611" width="65.5703125" style="4" customWidth="1"/>
    <col min="4612" max="4612" width="20.140625" style="4" customWidth="1"/>
    <col min="4613" max="4613" width="19.140625" style="4" customWidth="1"/>
    <col min="4614" max="4614" width="18.7109375" style="4" customWidth="1"/>
    <col min="4615" max="4615" width="31.85546875" style="4" customWidth="1"/>
    <col min="4616" max="4864" width="9.140625" style="4"/>
    <col min="4865" max="4865" width="5.140625" style="4" customWidth="1"/>
    <col min="4866" max="4866" width="37.5703125" style="4" customWidth="1"/>
    <col min="4867" max="4867" width="65.5703125" style="4" customWidth="1"/>
    <col min="4868" max="4868" width="20.140625" style="4" customWidth="1"/>
    <col min="4869" max="4869" width="19.140625" style="4" customWidth="1"/>
    <col min="4870" max="4870" width="18.7109375" style="4" customWidth="1"/>
    <col min="4871" max="4871" width="31.85546875" style="4" customWidth="1"/>
    <col min="4872" max="5120" width="9.140625" style="4"/>
    <col min="5121" max="5121" width="5.140625" style="4" customWidth="1"/>
    <col min="5122" max="5122" width="37.5703125" style="4" customWidth="1"/>
    <col min="5123" max="5123" width="65.5703125" style="4" customWidth="1"/>
    <col min="5124" max="5124" width="20.140625" style="4" customWidth="1"/>
    <col min="5125" max="5125" width="19.140625" style="4" customWidth="1"/>
    <col min="5126" max="5126" width="18.7109375" style="4" customWidth="1"/>
    <col min="5127" max="5127" width="31.85546875" style="4" customWidth="1"/>
    <col min="5128" max="5376" width="9.140625" style="4"/>
    <col min="5377" max="5377" width="5.140625" style="4" customWidth="1"/>
    <col min="5378" max="5378" width="37.5703125" style="4" customWidth="1"/>
    <col min="5379" max="5379" width="65.5703125" style="4" customWidth="1"/>
    <col min="5380" max="5380" width="20.140625" style="4" customWidth="1"/>
    <col min="5381" max="5381" width="19.140625" style="4" customWidth="1"/>
    <col min="5382" max="5382" width="18.7109375" style="4" customWidth="1"/>
    <col min="5383" max="5383" width="31.85546875" style="4" customWidth="1"/>
    <col min="5384" max="5632" width="9.140625" style="4"/>
    <col min="5633" max="5633" width="5.140625" style="4" customWidth="1"/>
    <col min="5634" max="5634" width="37.5703125" style="4" customWidth="1"/>
    <col min="5635" max="5635" width="65.5703125" style="4" customWidth="1"/>
    <col min="5636" max="5636" width="20.140625" style="4" customWidth="1"/>
    <col min="5637" max="5637" width="19.140625" style="4" customWidth="1"/>
    <col min="5638" max="5638" width="18.7109375" style="4" customWidth="1"/>
    <col min="5639" max="5639" width="31.85546875" style="4" customWidth="1"/>
    <col min="5640" max="5888" width="9.140625" style="4"/>
    <col min="5889" max="5889" width="5.140625" style="4" customWidth="1"/>
    <col min="5890" max="5890" width="37.5703125" style="4" customWidth="1"/>
    <col min="5891" max="5891" width="65.5703125" style="4" customWidth="1"/>
    <col min="5892" max="5892" width="20.140625" style="4" customWidth="1"/>
    <col min="5893" max="5893" width="19.140625" style="4" customWidth="1"/>
    <col min="5894" max="5894" width="18.7109375" style="4" customWidth="1"/>
    <col min="5895" max="5895" width="31.85546875" style="4" customWidth="1"/>
    <col min="5896" max="6144" width="9.140625" style="4"/>
    <col min="6145" max="6145" width="5.140625" style="4" customWidth="1"/>
    <col min="6146" max="6146" width="37.5703125" style="4" customWidth="1"/>
    <col min="6147" max="6147" width="65.5703125" style="4" customWidth="1"/>
    <col min="6148" max="6148" width="20.140625" style="4" customWidth="1"/>
    <col min="6149" max="6149" width="19.140625" style="4" customWidth="1"/>
    <col min="6150" max="6150" width="18.7109375" style="4" customWidth="1"/>
    <col min="6151" max="6151" width="31.85546875" style="4" customWidth="1"/>
    <col min="6152" max="6400" width="9.140625" style="4"/>
    <col min="6401" max="6401" width="5.140625" style="4" customWidth="1"/>
    <col min="6402" max="6402" width="37.5703125" style="4" customWidth="1"/>
    <col min="6403" max="6403" width="65.5703125" style="4" customWidth="1"/>
    <col min="6404" max="6404" width="20.140625" style="4" customWidth="1"/>
    <col min="6405" max="6405" width="19.140625" style="4" customWidth="1"/>
    <col min="6406" max="6406" width="18.7109375" style="4" customWidth="1"/>
    <col min="6407" max="6407" width="31.85546875" style="4" customWidth="1"/>
    <col min="6408" max="6656" width="9.140625" style="4"/>
    <col min="6657" max="6657" width="5.140625" style="4" customWidth="1"/>
    <col min="6658" max="6658" width="37.5703125" style="4" customWidth="1"/>
    <col min="6659" max="6659" width="65.5703125" style="4" customWidth="1"/>
    <col min="6660" max="6660" width="20.140625" style="4" customWidth="1"/>
    <col min="6661" max="6661" width="19.140625" style="4" customWidth="1"/>
    <col min="6662" max="6662" width="18.7109375" style="4" customWidth="1"/>
    <col min="6663" max="6663" width="31.85546875" style="4" customWidth="1"/>
    <col min="6664" max="6912" width="9.140625" style="4"/>
    <col min="6913" max="6913" width="5.140625" style="4" customWidth="1"/>
    <col min="6914" max="6914" width="37.5703125" style="4" customWidth="1"/>
    <col min="6915" max="6915" width="65.5703125" style="4" customWidth="1"/>
    <col min="6916" max="6916" width="20.140625" style="4" customWidth="1"/>
    <col min="6917" max="6917" width="19.140625" style="4" customWidth="1"/>
    <col min="6918" max="6918" width="18.7109375" style="4" customWidth="1"/>
    <col min="6919" max="6919" width="31.85546875" style="4" customWidth="1"/>
    <col min="6920" max="7168" width="9.140625" style="4"/>
    <col min="7169" max="7169" width="5.140625" style="4" customWidth="1"/>
    <col min="7170" max="7170" width="37.5703125" style="4" customWidth="1"/>
    <col min="7171" max="7171" width="65.5703125" style="4" customWidth="1"/>
    <col min="7172" max="7172" width="20.140625" style="4" customWidth="1"/>
    <col min="7173" max="7173" width="19.140625" style="4" customWidth="1"/>
    <col min="7174" max="7174" width="18.7109375" style="4" customWidth="1"/>
    <col min="7175" max="7175" width="31.85546875" style="4" customWidth="1"/>
    <col min="7176" max="7424" width="9.140625" style="4"/>
    <col min="7425" max="7425" width="5.140625" style="4" customWidth="1"/>
    <col min="7426" max="7426" width="37.5703125" style="4" customWidth="1"/>
    <col min="7427" max="7427" width="65.5703125" style="4" customWidth="1"/>
    <col min="7428" max="7428" width="20.140625" style="4" customWidth="1"/>
    <col min="7429" max="7429" width="19.140625" style="4" customWidth="1"/>
    <col min="7430" max="7430" width="18.7109375" style="4" customWidth="1"/>
    <col min="7431" max="7431" width="31.85546875" style="4" customWidth="1"/>
    <col min="7432" max="7680" width="9.140625" style="4"/>
    <col min="7681" max="7681" width="5.140625" style="4" customWidth="1"/>
    <col min="7682" max="7682" width="37.5703125" style="4" customWidth="1"/>
    <col min="7683" max="7683" width="65.5703125" style="4" customWidth="1"/>
    <col min="7684" max="7684" width="20.140625" style="4" customWidth="1"/>
    <col min="7685" max="7685" width="19.140625" style="4" customWidth="1"/>
    <col min="7686" max="7686" width="18.7109375" style="4" customWidth="1"/>
    <col min="7687" max="7687" width="31.85546875" style="4" customWidth="1"/>
    <col min="7688" max="7936" width="9.140625" style="4"/>
    <col min="7937" max="7937" width="5.140625" style="4" customWidth="1"/>
    <col min="7938" max="7938" width="37.5703125" style="4" customWidth="1"/>
    <col min="7939" max="7939" width="65.5703125" style="4" customWidth="1"/>
    <col min="7940" max="7940" width="20.140625" style="4" customWidth="1"/>
    <col min="7941" max="7941" width="19.140625" style="4" customWidth="1"/>
    <col min="7942" max="7942" width="18.7109375" style="4" customWidth="1"/>
    <col min="7943" max="7943" width="31.85546875" style="4" customWidth="1"/>
    <col min="7944" max="8192" width="9.140625" style="4"/>
    <col min="8193" max="8193" width="5.140625" style="4" customWidth="1"/>
    <col min="8194" max="8194" width="37.5703125" style="4" customWidth="1"/>
    <col min="8195" max="8195" width="65.5703125" style="4" customWidth="1"/>
    <col min="8196" max="8196" width="20.140625" style="4" customWidth="1"/>
    <col min="8197" max="8197" width="19.140625" style="4" customWidth="1"/>
    <col min="8198" max="8198" width="18.7109375" style="4" customWidth="1"/>
    <col min="8199" max="8199" width="31.85546875" style="4" customWidth="1"/>
    <col min="8200" max="8448" width="9.140625" style="4"/>
    <col min="8449" max="8449" width="5.140625" style="4" customWidth="1"/>
    <col min="8450" max="8450" width="37.5703125" style="4" customWidth="1"/>
    <col min="8451" max="8451" width="65.5703125" style="4" customWidth="1"/>
    <col min="8452" max="8452" width="20.140625" style="4" customWidth="1"/>
    <col min="8453" max="8453" width="19.140625" style="4" customWidth="1"/>
    <col min="8454" max="8454" width="18.7109375" style="4" customWidth="1"/>
    <col min="8455" max="8455" width="31.85546875" style="4" customWidth="1"/>
    <col min="8456" max="8704" width="9.140625" style="4"/>
    <col min="8705" max="8705" width="5.140625" style="4" customWidth="1"/>
    <col min="8706" max="8706" width="37.5703125" style="4" customWidth="1"/>
    <col min="8707" max="8707" width="65.5703125" style="4" customWidth="1"/>
    <col min="8708" max="8708" width="20.140625" style="4" customWidth="1"/>
    <col min="8709" max="8709" width="19.140625" style="4" customWidth="1"/>
    <col min="8710" max="8710" width="18.7109375" style="4" customWidth="1"/>
    <col min="8711" max="8711" width="31.85546875" style="4" customWidth="1"/>
    <col min="8712" max="8960" width="9.140625" style="4"/>
    <col min="8961" max="8961" width="5.140625" style="4" customWidth="1"/>
    <col min="8962" max="8962" width="37.5703125" style="4" customWidth="1"/>
    <col min="8963" max="8963" width="65.5703125" style="4" customWidth="1"/>
    <col min="8964" max="8964" width="20.140625" style="4" customWidth="1"/>
    <col min="8965" max="8965" width="19.140625" style="4" customWidth="1"/>
    <col min="8966" max="8966" width="18.7109375" style="4" customWidth="1"/>
    <col min="8967" max="8967" width="31.85546875" style="4" customWidth="1"/>
    <col min="8968" max="9216" width="9.140625" style="4"/>
    <col min="9217" max="9217" width="5.140625" style="4" customWidth="1"/>
    <col min="9218" max="9218" width="37.5703125" style="4" customWidth="1"/>
    <col min="9219" max="9219" width="65.5703125" style="4" customWidth="1"/>
    <col min="9220" max="9220" width="20.140625" style="4" customWidth="1"/>
    <col min="9221" max="9221" width="19.140625" style="4" customWidth="1"/>
    <col min="9222" max="9222" width="18.7109375" style="4" customWidth="1"/>
    <col min="9223" max="9223" width="31.85546875" style="4" customWidth="1"/>
    <col min="9224" max="9472" width="9.140625" style="4"/>
    <col min="9473" max="9473" width="5.140625" style="4" customWidth="1"/>
    <col min="9474" max="9474" width="37.5703125" style="4" customWidth="1"/>
    <col min="9475" max="9475" width="65.5703125" style="4" customWidth="1"/>
    <col min="9476" max="9476" width="20.140625" style="4" customWidth="1"/>
    <col min="9477" max="9477" width="19.140625" style="4" customWidth="1"/>
    <col min="9478" max="9478" width="18.7109375" style="4" customWidth="1"/>
    <col min="9479" max="9479" width="31.85546875" style="4" customWidth="1"/>
    <col min="9480" max="9728" width="9.140625" style="4"/>
    <col min="9729" max="9729" width="5.140625" style="4" customWidth="1"/>
    <col min="9730" max="9730" width="37.5703125" style="4" customWidth="1"/>
    <col min="9731" max="9731" width="65.5703125" style="4" customWidth="1"/>
    <col min="9732" max="9732" width="20.140625" style="4" customWidth="1"/>
    <col min="9733" max="9733" width="19.140625" style="4" customWidth="1"/>
    <col min="9734" max="9734" width="18.7109375" style="4" customWidth="1"/>
    <col min="9735" max="9735" width="31.85546875" style="4" customWidth="1"/>
    <col min="9736" max="9984" width="9.140625" style="4"/>
    <col min="9985" max="9985" width="5.140625" style="4" customWidth="1"/>
    <col min="9986" max="9986" width="37.5703125" style="4" customWidth="1"/>
    <col min="9987" max="9987" width="65.5703125" style="4" customWidth="1"/>
    <col min="9988" max="9988" width="20.140625" style="4" customWidth="1"/>
    <col min="9989" max="9989" width="19.140625" style="4" customWidth="1"/>
    <col min="9990" max="9990" width="18.7109375" style="4" customWidth="1"/>
    <col min="9991" max="9991" width="31.85546875" style="4" customWidth="1"/>
    <col min="9992" max="10240" width="9.140625" style="4"/>
    <col min="10241" max="10241" width="5.140625" style="4" customWidth="1"/>
    <col min="10242" max="10242" width="37.5703125" style="4" customWidth="1"/>
    <col min="10243" max="10243" width="65.5703125" style="4" customWidth="1"/>
    <col min="10244" max="10244" width="20.140625" style="4" customWidth="1"/>
    <col min="10245" max="10245" width="19.140625" style="4" customWidth="1"/>
    <col min="10246" max="10246" width="18.7109375" style="4" customWidth="1"/>
    <col min="10247" max="10247" width="31.85546875" style="4" customWidth="1"/>
    <col min="10248" max="10496" width="9.140625" style="4"/>
    <col min="10497" max="10497" width="5.140625" style="4" customWidth="1"/>
    <col min="10498" max="10498" width="37.5703125" style="4" customWidth="1"/>
    <col min="10499" max="10499" width="65.5703125" style="4" customWidth="1"/>
    <col min="10500" max="10500" width="20.140625" style="4" customWidth="1"/>
    <col min="10501" max="10501" width="19.140625" style="4" customWidth="1"/>
    <col min="10502" max="10502" width="18.7109375" style="4" customWidth="1"/>
    <col min="10503" max="10503" width="31.85546875" style="4" customWidth="1"/>
    <col min="10504" max="10752" width="9.140625" style="4"/>
    <col min="10753" max="10753" width="5.140625" style="4" customWidth="1"/>
    <col min="10754" max="10754" width="37.5703125" style="4" customWidth="1"/>
    <col min="10755" max="10755" width="65.5703125" style="4" customWidth="1"/>
    <col min="10756" max="10756" width="20.140625" style="4" customWidth="1"/>
    <col min="10757" max="10757" width="19.140625" style="4" customWidth="1"/>
    <col min="10758" max="10758" width="18.7109375" style="4" customWidth="1"/>
    <col min="10759" max="10759" width="31.85546875" style="4" customWidth="1"/>
    <col min="10760" max="11008" width="9.140625" style="4"/>
    <col min="11009" max="11009" width="5.140625" style="4" customWidth="1"/>
    <col min="11010" max="11010" width="37.5703125" style="4" customWidth="1"/>
    <col min="11011" max="11011" width="65.5703125" style="4" customWidth="1"/>
    <col min="11012" max="11012" width="20.140625" style="4" customWidth="1"/>
    <col min="11013" max="11013" width="19.140625" style="4" customWidth="1"/>
    <col min="11014" max="11014" width="18.7109375" style="4" customWidth="1"/>
    <col min="11015" max="11015" width="31.85546875" style="4" customWidth="1"/>
    <col min="11016" max="11264" width="9.140625" style="4"/>
    <col min="11265" max="11265" width="5.140625" style="4" customWidth="1"/>
    <col min="11266" max="11266" width="37.5703125" style="4" customWidth="1"/>
    <col min="11267" max="11267" width="65.5703125" style="4" customWidth="1"/>
    <col min="11268" max="11268" width="20.140625" style="4" customWidth="1"/>
    <col min="11269" max="11269" width="19.140625" style="4" customWidth="1"/>
    <col min="11270" max="11270" width="18.7109375" style="4" customWidth="1"/>
    <col min="11271" max="11271" width="31.85546875" style="4" customWidth="1"/>
    <col min="11272" max="11520" width="9.140625" style="4"/>
    <col min="11521" max="11521" width="5.140625" style="4" customWidth="1"/>
    <col min="11522" max="11522" width="37.5703125" style="4" customWidth="1"/>
    <col min="11523" max="11523" width="65.5703125" style="4" customWidth="1"/>
    <col min="11524" max="11524" width="20.140625" style="4" customWidth="1"/>
    <col min="11525" max="11525" width="19.140625" style="4" customWidth="1"/>
    <col min="11526" max="11526" width="18.7109375" style="4" customWidth="1"/>
    <col min="11527" max="11527" width="31.85546875" style="4" customWidth="1"/>
    <col min="11528" max="11776" width="9.140625" style="4"/>
    <col min="11777" max="11777" width="5.140625" style="4" customWidth="1"/>
    <col min="11778" max="11778" width="37.5703125" style="4" customWidth="1"/>
    <col min="11779" max="11779" width="65.5703125" style="4" customWidth="1"/>
    <col min="11780" max="11780" width="20.140625" style="4" customWidth="1"/>
    <col min="11781" max="11781" width="19.140625" style="4" customWidth="1"/>
    <col min="11782" max="11782" width="18.7109375" style="4" customWidth="1"/>
    <col min="11783" max="11783" width="31.85546875" style="4" customWidth="1"/>
    <col min="11784" max="12032" width="9.140625" style="4"/>
    <col min="12033" max="12033" width="5.140625" style="4" customWidth="1"/>
    <col min="12034" max="12034" width="37.5703125" style="4" customWidth="1"/>
    <col min="12035" max="12035" width="65.5703125" style="4" customWidth="1"/>
    <col min="12036" max="12036" width="20.140625" style="4" customWidth="1"/>
    <col min="12037" max="12037" width="19.140625" style="4" customWidth="1"/>
    <col min="12038" max="12038" width="18.7109375" style="4" customWidth="1"/>
    <col min="12039" max="12039" width="31.85546875" style="4" customWidth="1"/>
    <col min="12040" max="12288" width="9.140625" style="4"/>
    <col min="12289" max="12289" width="5.140625" style="4" customWidth="1"/>
    <col min="12290" max="12290" width="37.5703125" style="4" customWidth="1"/>
    <col min="12291" max="12291" width="65.5703125" style="4" customWidth="1"/>
    <col min="12292" max="12292" width="20.140625" style="4" customWidth="1"/>
    <col min="12293" max="12293" width="19.140625" style="4" customWidth="1"/>
    <col min="12294" max="12294" width="18.7109375" style="4" customWidth="1"/>
    <col min="12295" max="12295" width="31.85546875" style="4" customWidth="1"/>
    <col min="12296" max="12544" width="9.140625" style="4"/>
    <col min="12545" max="12545" width="5.140625" style="4" customWidth="1"/>
    <col min="12546" max="12546" width="37.5703125" style="4" customWidth="1"/>
    <col min="12547" max="12547" width="65.5703125" style="4" customWidth="1"/>
    <col min="12548" max="12548" width="20.140625" style="4" customWidth="1"/>
    <col min="12549" max="12549" width="19.140625" style="4" customWidth="1"/>
    <col min="12550" max="12550" width="18.7109375" style="4" customWidth="1"/>
    <col min="12551" max="12551" width="31.85546875" style="4" customWidth="1"/>
    <col min="12552" max="12800" width="9.140625" style="4"/>
    <col min="12801" max="12801" width="5.140625" style="4" customWidth="1"/>
    <col min="12802" max="12802" width="37.5703125" style="4" customWidth="1"/>
    <col min="12803" max="12803" width="65.5703125" style="4" customWidth="1"/>
    <col min="12804" max="12804" width="20.140625" style="4" customWidth="1"/>
    <col min="12805" max="12805" width="19.140625" style="4" customWidth="1"/>
    <col min="12806" max="12806" width="18.7109375" style="4" customWidth="1"/>
    <col min="12807" max="12807" width="31.85546875" style="4" customWidth="1"/>
    <col min="12808" max="13056" width="9.140625" style="4"/>
    <col min="13057" max="13057" width="5.140625" style="4" customWidth="1"/>
    <col min="13058" max="13058" width="37.5703125" style="4" customWidth="1"/>
    <col min="13059" max="13059" width="65.5703125" style="4" customWidth="1"/>
    <col min="13060" max="13060" width="20.140625" style="4" customWidth="1"/>
    <col min="13061" max="13061" width="19.140625" style="4" customWidth="1"/>
    <col min="13062" max="13062" width="18.7109375" style="4" customWidth="1"/>
    <col min="13063" max="13063" width="31.85546875" style="4" customWidth="1"/>
    <col min="13064" max="13312" width="9.140625" style="4"/>
    <col min="13313" max="13313" width="5.140625" style="4" customWidth="1"/>
    <col min="13314" max="13314" width="37.5703125" style="4" customWidth="1"/>
    <col min="13315" max="13315" width="65.5703125" style="4" customWidth="1"/>
    <col min="13316" max="13316" width="20.140625" style="4" customWidth="1"/>
    <col min="13317" max="13317" width="19.140625" style="4" customWidth="1"/>
    <col min="13318" max="13318" width="18.7109375" style="4" customWidth="1"/>
    <col min="13319" max="13319" width="31.85546875" style="4" customWidth="1"/>
    <col min="13320" max="13568" width="9.140625" style="4"/>
    <col min="13569" max="13569" width="5.140625" style="4" customWidth="1"/>
    <col min="13570" max="13570" width="37.5703125" style="4" customWidth="1"/>
    <col min="13571" max="13571" width="65.5703125" style="4" customWidth="1"/>
    <col min="13572" max="13572" width="20.140625" style="4" customWidth="1"/>
    <col min="13573" max="13573" width="19.140625" style="4" customWidth="1"/>
    <col min="13574" max="13574" width="18.7109375" style="4" customWidth="1"/>
    <col min="13575" max="13575" width="31.85546875" style="4" customWidth="1"/>
    <col min="13576" max="13824" width="9.140625" style="4"/>
    <col min="13825" max="13825" width="5.140625" style="4" customWidth="1"/>
    <col min="13826" max="13826" width="37.5703125" style="4" customWidth="1"/>
    <col min="13827" max="13827" width="65.5703125" style="4" customWidth="1"/>
    <col min="13828" max="13828" width="20.140625" style="4" customWidth="1"/>
    <col min="13829" max="13829" width="19.140625" style="4" customWidth="1"/>
    <col min="13830" max="13830" width="18.7109375" style="4" customWidth="1"/>
    <col min="13831" max="13831" width="31.85546875" style="4" customWidth="1"/>
    <col min="13832" max="14080" width="9.140625" style="4"/>
    <col min="14081" max="14081" width="5.140625" style="4" customWidth="1"/>
    <col min="14082" max="14082" width="37.5703125" style="4" customWidth="1"/>
    <col min="14083" max="14083" width="65.5703125" style="4" customWidth="1"/>
    <col min="14084" max="14084" width="20.140625" style="4" customWidth="1"/>
    <col min="14085" max="14085" width="19.140625" style="4" customWidth="1"/>
    <col min="14086" max="14086" width="18.7109375" style="4" customWidth="1"/>
    <col min="14087" max="14087" width="31.85546875" style="4" customWidth="1"/>
    <col min="14088" max="14336" width="9.140625" style="4"/>
    <col min="14337" max="14337" width="5.140625" style="4" customWidth="1"/>
    <col min="14338" max="14338" width="37.5703125" style="4" customWidth="1"/>
    <col min="14339" max="14339" width="65.5703125" style="4" customWidth="1"/>
    <col min="14340" max="14340" width="20.140625" style="4" customWidth="1"/>
    <col min="14341" max="14341" width="19.140625" style="4" customWidth="1"/>
    <col min="14342" max="14342" width="18.7109375" style="4" customWidth="1"/>
    <col min="14343" max="14343" width="31.85546875" style="4" customWidth="1"/>
    <col min="14344" max="14592" width="9.140625" style="4"/>
    <col min="14593" max="14593" width="5.140625" style="4" customWidth="1"/>
    <col min="14594" max="14594" width="37.5703125" style="4" customWidth="1"/>
    <col min="14595" max="14595" width="65.5703125" style="4" customWidth="1"/>
    <col min="14596" max="14596" width="20.140625" style="4" customWidth="1"/>
    <col min="14597" max="14597" width="19.140625" style="4" customWidth="1"/>
    <col min="14598" max="14598" width="18.7109375" style="4" customWidth="1"/>
    <col min="14599" max="14599" width="31.85546875" style="4" customWidth="1"/>
    <col min="14600" max="14848" width="9.140625" style="4"/>
    <col min="14849" max="14849" width="5.140625" style="4" customWidth="1"/>
    <col min="14850" max="14850" width="37.5703125" style="4" customWidth="1"/>
    <col min="14851" max="14851" width="65.5703125" style="4" customWidth="1"/>
    <col min="14852" max="14852" width="20.140625" style="4" customWidth="1"/>
    <col min="14853" max="14853" width="19.140625" style="4" customWidth="1"/>
    <col min="14854" max="14854" width="18.7109375" style="4" customWidth="1"/>
    <col min="14855" max="14855" width="31.85546875" style="4" customWidth="1"/>
    <col min="14856" max="15104" width="9.140625" style="4"/>
    <col min="15105" max="15105" width="5.140625" style="4" customWidth="1"/>
    <col min="15106" max="15106" width="37.5703125" style="4" customWidth="1"/>
    <col min="15107" max="15107" width="65.5703125" style="4" customWidth="1"/>
    <col min="15108" max="15108" width="20.140625" style="4" customWidth="1"/>
    <col min="15109" max="15109" width="19.140625" style="4" customWidth="1"/>
    <col min="15110" max="15110" width="18.7109375" style="4" customWidth="1"/>
    <col min="15111" max="15111" width="31.85546875" style="4" customWidth="1"/>
    <col min="15112" max="15360" width="9.140625" style="4"/>
    <col min="15361" max="15361" width="5.140625" style="4" customWidth="1"/>
    <col min="15362" max="15362" width="37.5703125" style="4" customWidth="1"/>
    <col min="15363" max="15363" width="65.5703125" style="4" customWidth="1"/>
    <col min="15364" max="15364" width="20.140625" style="4" customWidth="1"/>
    <col min="15365" max="15365" width="19.140625" style="4" customWidth="1"/>
    <col min="15366" max="15366" width="18.7109375" style="4" customWidth="1"/>
    <col min="15367" max="15367" width="31.85546875" style="4" customWidth="1"/>
    <col min="15368" max="15616" width="9.140625" style="4"/>
    <col min="15617" max="15617" width="5.140625" style="4" customWidth="1"/>
    <col min="15618" max="15618" width="37.5703125" style="4" customWidth="1"/>
    <col min="15619" max="15619" width="65.5703125" style="4" customWidth="1"/>
    <col min="15620" max="15620" width="20.140625" style="4" customWidth="1"/>
    <col min="15621" max="15621" width="19.140625" style="4" customWidth="1"/>
    <col min="15622" max="15622" width="18.7109375" style="4" customWidth="1"/>
    <col min="15623" max="15623" width="31.85546875" style="4" customWidth="1"/>
    <col min="15624" max="15872" width="9.140625" style="4"/>
    <col min="15873" max="15873" width="5.140625" style="4" customWidth="1"/>
    <col min="15874" max="15874" width="37.5703125" style="4" customWidth="1"/>
    <col min="15875" max="15875" width="65.5703125" style="4" customWidth="1"/>
    <col min="15876" max="15876" width="20.140625" style="4" customWidth="1"/>
    <col min="15877" max="15877" width="19.140625" style="4" customWidth="1"/>
    <col min="15878" max="15878" width="18.7109375" style="4" customWidth="1"/>
    <col min="15879" max="15879" width="31.85546875" style="4" customWidth="1"/>
    <col min="15880" max="16128" width="9.140625" style="4"/>
    <col min="16129" max="16129" width="5.140625" style="4" customWidth="1"/>
    <col min="16130" max="16130" width="37.5703125" style="4" customWidth="1"/>
    <col min="16131" max="16131" width="65.5703125" style="4" customWidth="1"/>
    <col min="16132" max="16132" width="20.140625" style="4" customWidth="1"/>
    <col min="16133" max="16133" width="19.140625" style="4" customWidth="1"/>
    <col min="16134" max="16134" width="18.7109375" style="4" customWidth="1"/>
    <col min="16135" max="16135" width="31.85546875" style="4" customWidth="1"/>
    <col min="16136" max="16384" width="9.140625" style="4"/>
  </cols>
  <sheetData>
    <row r="1" spans="1:7" x14ac:dyDescent="0.25">
      <c r="A1" s="153" t="s">
        <v>40</v>
      </c>
      <c r="B1" s="154"/>
      <c r="C1" s="154"/>
      <c r="D1" s="154"/>
      <c r="E1" s="154"/>
      <c r="F1" s="155"/>
      <c r="G1" s="25"/>
    </row>
    <row r="2" spans="1:7" x14ac:dyDescent="0.25">
      <c r="A2" s="2" t="s">
        <v>1</v>
      </c>
      <c r="B2" s="115" t="s">
        <v>2</v>
      </c>
      <c r="C2" s="115"/>
      <c r="D2" s="115"/>
      <c r="E2" s="115"/>
      <c r="F2" s="115"/>
      <c r="G2" s="115"/>
    </row>
    <row r="3" spans="1:7" ht="39.4" customHeight="1" x14ac:dyDescent="0.25">
      <c r="A3" s="2" t="s">
        <v>3</v>
      </c>
      <c r="B3" s="115" t="str">
        <f>'ΣΤΑΔΙΟ Α'!B3</f>
        <v>Προτεραιότητα 4: Δίκαιη Εργασιακή Μετάβαση 
Κατηγορία Παρέμβασης: 4.5</v>
      </c>
      <c r="C3" s="115"/>
      <c r="D3" s="115"/>
      <c r="E3" s="115"/>
      <c r="F3" s="115"/>
      <c r="G3" s="115"/>
    </row>
    <row r="4" spans="1:7" ht="25.5" x14ac:dyDescent="0.25">
      <c r="A4" s="5" t="s">
        <v>4</v>
      </c>
      <c r="B4" s="115" t="str">
        <f>'ΣΤΑΔΙΟ Α'!B4</f>
        <v>4.5.3</v>
      </c>
      <c r="C4" s="115"/>
      <c r="D4" s="115"/>
      <c r="E4" s="115"/>
      <c r="F4" s="115"/>
      <c r="G4" s="115"/>
    </row>
    <row r="5" spans="1:7" ht="52.15" customHeight="1" x14ac:dyDescent="0.25">
      <c r="A5" s="5" t="s">
        <v>5</v>
      </c>
      <c r="B5" s="115" t="str">
        <f>'ΣΤΑΔΙΟ Α'!B5</f>
        <v xml:space="preserve">Πλέγμα Κοινωνικών Υπηρεσιών στους Δήμους Γορτυνίας, Μεγαλόπολης, Οιχαλίας &amp; Τρίπολης. Εξατομικευμένες Υπηρεσίες Κοινωνικής Ένταξης &amp; μείωσης του Κινδύνου Φτώχειας </v>
      </c>
      <c r="C5" s="116"/>
      <c r="D5" s="116"/>
      <c r="E5" s="116"/>
      <c r="F5" s="116"/>
      <c r="G5" s="160"/>
    </row>
    <row r="6" spans="1:7" ht="41.45" customHeight="1" x14ac:dyDescent="0.25">
      <c r="A6" s="5" t="s">
        <v>6</v>
      </c>
      <c r="B6" s="157"/>
      <c r="C6" s="158"/>
      <c r="D6" s="158"/>
      <c r="E6" s="158"/>
      <c r="F6" s="158"/>
      <c r="G6" s="159"/>
    </row>
    <row r="7" spans="1:7" ht="28.9" customHeight="1" x14ac:dyDescent="0.25">
      <c r="A7" s="5" t="s">
        <v>7</v>
      </c>
      <c r="B7" s="115"/>
      <c r="C7" s="115"/>
      <c r="D7" s="115"/>
      <c r="E7" s="115"/>
      <c r="F7" s="115"/>
      <c r="G7" s="115"/>
    </row>
    <row r="8" spans="1:7" ht="25.5" x14ac:dyDescent="0.25">
      <c r="A8" s="5" t="s">
        <v>8</v>
      </c>
      <c r="B8" s="115"/>
      <c r="C8" s="115"/>
      <c r="D8" s="115"/>
      <c r="E8" s="115"/>
      <c r="F8" s="115"/>
      <c r="G8" s="115"/>
    </row>
    <row r="9" spans="1:7" s="17" customFormat="1" ht="13.5" thickBot="1" x14ac:dyDescent="0.3">
      <c r="A9" s="123" t="s">
        <v>41</v>
      </c>
      <c r="B9" s="124"/>
      <c r="C9" s="124"/>
      <c r="D9" s="124"/>
      <c r="E9" s="124"/>
      <c r="F9" s="125"/>
      <c r="G9" s="6"/>
    </row>
    <row r="10" spans="1:7" s="17" customFormat="1" ht="15" customHeight="1" x14ac:dyDescent="0.25">
      <c r="A10" s="26" t="s">
        <v>42</v>
      </c>
      <c r="B10" s="26" t="s">
        <v>43</v>
      </c>
      <c r="C10" s="26" t="s">
        <v>44</v>
      </c>
      <c r="D10" s="26" t="s">
        <v>12</v>
      </c>
      <c r="E10" s="26" t="s">
        <v>13</v>
      </c>
      <c r="F10" s="27" t="s">
        <v>14</v>
      </c>
      <c r="G10" s="26" t="s">
        <v>15</v>
      </c>
    </row>
    <row r="11" spans="1:7" s="17" customFormat="1" ht="25.5" x14ac:dyDescent="0.25">
      <c r="A11" s="115">
        <v>1</v>
      </c>
      <c r="B11" s="150" t="s">
        <v>45</v>
      </c>
      <c r="C11" s="151" t="s">
        <v>46</v>
      </c>
      <c r="D11" s="28" t="s">
        <v>17</v>
      </c>
      <c r="E11" s="11" t="s">
        <v>18</v>
      </c>
      <c r="F11" s="110"/>
      <c r="G11" s="135"/>
    </row>
    <row r="12" spans="1:7" s="17" customFormat="1" ht="66.599999999999994" customHeight="1" x14ac:dyDescent="0.25">
      <c r="A12" s="115"/>
      <c r="B12" s="150"/>
      <c r="C12" s="151"/>
      <c r="D12" s="28" t="s">
        <v>19</v>
      </c>
      <c r="E12" s="11" t="s">
        <v>20</v>
      </c>
      <c r="F12" s="111"/>
      <c r="G12" s="136"/>
    </row>
    <row r="13" spans="1:7" s="17" customFormat="1" ht="60" customHeight="1" x14ac:dyDescent="0.25">
      <c r="A13" s="115">
        <v>2</v>
      </c>
      <c r="B13" s="150" t="s">
        <v>47</v>
      </c>
      <c r="C13" s="156" t="s">
        <v>48</v>
      </c>
      <c r="D13" s="28" t="s">
        <v>17</v>
      </c>
      <c r="E13" s="29" t="s">
        <v>18</v>
      </c>
      <c r="F13" s="110"/>
      <c r="G13" s="11"/>
    </row>
    <row r="14" spans="1:7" s="17" customFormat="1" ht="25.5" x14ac:dyDescent="0.25">
      <c r="A14" s="115"/>
      <c r="B14" s="150"/>
      <c r="C14" s="156"/>
      <c r="D14" s="28" t="s">
        <v>19</v>
      </c>
      <c r="E14" s="29" t="s">
        <v>20</v>
      </c>
      <c r="F14" s="139"/>
      <c r="G14" s="11"/>
    </row>
    <row r="15" spans="1:7" s="17" customFormat="1" ht="64.900000000000006" customHeight="1" x14ac:dyDescent="0.25">
      <c r="A15" s="115"/>
      <c r="B15" s="150"/>
      <c r="C15" s="156"/>
      <c r="D15" s="28" t="s">
        <v>49</v>
      </c>
      <c r="E15" s="11" t="s">
        <v>50</v>
      </c>
      <c r="F15" s="111"/>
      <c r="G15" s="28"/>
    </row>
    <row r="16" spans="1:7" s="17" customFormat="1" ht="69" customHeight="1" x14ac:dyDescent="0.25">
      <c r="A16" s="115">
        <v>3</v>
      </c>
      <c r="B16" s="150" t="s">
        <v>51</v>
      </c>
      <c r="C16" s="151" t="s">
        <v>52</v>
      </c>
      <c r="D16" s="28" t="s">
        <v>17</v>
      </c>
      <c r="E16" s="29" t="s">
        <v>18</v>
      </c>
      <c r="F16" s="110"/>
      <c r="G16" s="135"/>
    </row>
    <row r="17" spans="1:7" s="17" customFormat="1" ht="60.6" customHeight="1" x14ac:dyDescent="0.25">
      <c r="A17" s="115"/>
      <c r="B17" s="150"/>
      <c r="C17" s="151"/>
      <c r="D17" s="28" t="s">
        <v>19</v>
      </c>
      <c r="E17" s="29" t="s">
        <v>20</v>
      </c>
      <c r="F17" s="111"/>
      <c r="G17" s="136"/>
    </row>
    <row r="18" spans="1:7" s="17" customFormat="1" ht="62.45" customHeight="1" x14ac:dyDescent="0.25">
      <c r="A18" s="115">
        <v>4</v>
      </c>
      <c r="B18" s="150" t="s">
        <v>53</v>
      </c>
      <c r="C18" s="135" t="s">
        <v>54</v>
      </c>
      <c r="D18" s="28" t="s">
        <v>17</v>
      </c>
      <c r="E18" s="29" t="s">
        <v>18</v>
      </c>
      <c r="F18" s="110"/>
      <c r="G18" s="135"/>
    </row>
    <row r="19" spans="1:7" s="17" customFormat="1" ht="78.599999999999994" customHeight="1" x14ac:dyDescent="0.25">
      <c r="A19" s="115"/>
      <c r="B19" s="150"/>
      <c r="C19" s="152"/>
      <c r="D19" s="28" t="s">
        <v>19</v>
      </c>
      <c r="E19" s="29" t="s">
        <v>20</v>
      </c>
      <c r="F19" s="111"/>
      <c r="G19" s="136"/>
    </row>
    <row r="20" spans="1:7" s="17" customFormat="1" ht="73.150000000000006" customHeight="1" x14ac:dyDescent="0.25">
      <c r="A20" s="115">
        <v>5</v>
      </c>
      <c r="B20" s="150" t="s">
        <v>55</v>
      </c>
      <c r="C20" s="135" t="s">
        <v>56</v>
      </c>
      <c r="D20" s="28" t="s">
        <v>17</v>
      </c>
      <c r="E20" s="29" t="s">
        <v>18</v>
      </c>
      <c r="F20" s="110"/>
      <c r="G20" s="135"/>
    </row>
    <row r="21" spans="1:7" s="17" customFormat="1" ht="81" customHeight="1" x14ac:dyDescent="0.25">
      <c r="A21" s="115"/>
      <c r="B21" s="150"/>
      <c r="C21" s="152"/>
      <c r="D21" s="28" t="s">
        <v>19</v>
      </c>
      <c r="E21" s="29" t="s">
        <v>20</v>
      </c>
      <c r="F21" s="111"/>
      <c r="G21" s="136"/>
    </row>
    <row r="22" spans="1:7" x14ac:dyDescent="0.25">
      <c r="A22" s="140" t="s">
        <v>34</v>
      </c>
      <c r="B22" s="140"/>
      <c r="C22" s="140"/>
      <c r="D22" s="140"/>
      <c r="E22" s="140"/>
      <c r="F22" s="140"/>
      <c r="G22" s="28"/>
    </row>
    <row r="24" spans="1:7" ht="13.5" thickBot="1" x14ac:dyDescent="0.3"/>
    <row r="25" spans="1:7" s="31" customFormat="1" ht="34.9" customHeight="1" thickTop="1" x14ac:dyDescent="0.25">
      <c r="A25" s="112" t="s">
        <v>57</v>
      </c>
      <c r="B25" s="141"/>
      <c r="C25" s="144" t="s">
        <v>58</v>
      </c>
      <c r="D25" s="68" t="s">
        <v>18</v>
      </c>
      <c r="E25" s="146" t="s">
        <v>59</v>
      </c>
      <c r="F25" s="147"/>
      <c r="G25" s="137"/>
    </row>
    <row r="26" spans="1:7" s="31" customFormat="1" ht="26.25" customHeight="1" thickBot="1" x14ac:dyDescent="0.3">
      <c r="A26" s="142"/>
      <c r="B26" s="143"/>
      <c r="C26" s="145"/>
      <c r="D26" s="87" t="s">
        <v>60</v>
      </c>
      <c r="E26" s="148" t="s">
        <v>61</v>
      </c>
      <c r="F26" s="149"/>
      <c r="G26" s="138"/>
    </row>
    <row r="30" spans="1:7" x14ac:dyDescent="0.25">
      <c r="A30" s="4"/>
      <c r="F30" s="4"/>
    </row>
    <row r="31" spans="1:7" x14ac:dyDescent="0.25">
      <c r="A31" s="4"/>
      <c r="F31" s="4"/>
    </row>
    <row r="32" spans="1:7" x14ac:dyDescent="0.25">
      <c r="A32" s="4"/>
      <c r="F32" s="4"/>
    </row>
    <row r="33" s="4" customFormat="1" x14ac:dyDescent="0.25"/>
  </sheetData>
  <mergeCells count="39">
    <mergeCell ref="A1:F1"/>
    <mergeCell ref="A9:F9"/>
    <mergeCell ref="A13:A15"/>
    <mergeCell ref="B13:B15"/>
    <mergeCell ref="C13:C15"/>
    <mergeCell ref="B2:G2"/>
    <mergeCell ref="B3:G3"/>
    <mergeCell ref="B4:G4"/>
    <mergeCell ref="B6:G6"/>
    <mergeCell ref="B7:G7"/>
    <mergeCell ref="B8:G8"/>
    <mergeCell ref="A11:A12"/>
    <mergeCell ref="B11:B12"/>
    <mergeCell ref="C11:C12"/>
    <mergeCell ref="B5:G5"/>
    <mergeCell ref="F11:F12"/>
    <mergeCell ref="C16:C17"/>
    <mergeCell ref="A18:A19"/>
    <mergeCell ref="A20:A21"/>
    <mergeCell ref="B18:B19"/>
    <mergeCell ref="B20:B21"/>
    <mergeCell ref="C18:C19"/>
    <mergeCell ref="C20:C21"/>
    <mergeCell ref="F20:F21"/>
    <mergeCell ref="G20:G21"/>
    <mergeCell ref="G25:G26"/>
    <mergeCell ref="F13:F15"/>
    <mergeCell ref="G11:G12"/>
    <mergeCell ref="F16:F17"/>
    <mergeCell ref="G16:G17"/>
    <mergeCell ref="F18:F19"/>
    <mergeCell ref="G18:G19"/>
    <mergeCell ref="A22:F22"/>
    <mergeCell ref="A25:B26"/>
    <mergeCell ref="C25:C26"/>
    <mergeCell ref="E25:F25"/>
    <mergeCell ref="E26:F26"/>
    <mergeCell ref="A16:A17"/>
    <mergeCell ref="B16:B17"/>
  </mergeCells>
  <printOptions horizontalCentered="1" verticalCentered="1"/>
  <pageMargins left="0" right="0" top="0.43307086614173229" bottom="0.15748031496062992" header="0.43307086614173229" footer="0.15748031496062992"/>
  <pageSetup paperSize="9" scale="5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pageSetUpPr fitToPage="1"/>
  </sheetPr>
  <dimension ref="A1:H39"/>
  <sheetViews>
    <sheetView topLeftCell="A13" zoomScaleNormal="100" zoomScaleSheetLayoutView="75" workbookViewId="0">
      <selection activeCell="B5" sqref="B5:G5"/>
    </sheetView>
  </sheetViews>
  <sheetFormatPr defaultRowHeight="14.45" customHeight="1" x14ac:dyDescent="0.25"/>
  <cols>
    <col min="1" max="1" width="21.7109375" style="35" customWidth="1"/>
    <col min="2" max="2" width="35.7109375" style="31" customWidth="1"/>
    <col min="3" max="3" width="63.28515625" style="31" customWidth="1"/>
    <col min="4" max="4" width="20.140625" style="31" customWidth="1"/>
    <col min="5" max="5" width="19.140625" style="31" customWidth="1"/>
    <col min="6" max="6" width="17.28515625" style="35" customWidth="1"/>
    <col min="7" max="7" width="24.5703125" style="33" customWidth="1"/>
    <col min="8" max="256" width="9.140625" style="31"/>
    <col min="257" max="257" width="5.140625" style="31" customWidth="1"/>
    <col min="258" max="258" width="34.28515625" style="31" customWidth="1"/>
    <col min="259" max="259" width="58.5703125" style="31" customWidth="1"/>
    <col min="260" max="260" width="20.140625" style="31" customWidth="1"/>
    <col min="261" max="261" width="19.140625" style="31" customWidth="1"/>
    <col min="262" max="262" width="17.28515625" style="31" customWidth="1"/>
    <col min="263" max="263" width="24.5703125" style="31" customWidth="1"/>
    <col min="264" max="512" width="9.140625" style="31"/>
    <col min="513" max="513" width="5.140625" style="31" customWidth="1"/>
    <col min="514" max="514" width="34.28515625" style="31" customWidth="1"/>
    <col min="515" max="515" width="58.5703125" style="31" customWidth="1"/>
    <col min="516" max="516" width="20.140625" style="31" customWidth="1"/>
    <col min="517" max="517" width="19.140625" style="31" customWidth="1"/>
    <col min="518" max="518" width="17.28515625" style="31" customWidth="1"/>
    <col min="519" max="519" width="24.5703125" style="31" customWidth="1"/>
    <col min="520" max="768" width="9.140625" style="31"/>
    <col min="769" max="769" width="5.140625" style="31" customWidth="1"/>
    <col min="770" max="770" width="34.28515625" style="31" customWidth="1"/>
    <col min="771" max="771" width="58.5703125" style="31" customWidth="1"/>
    <col min="772" max="772" width="20.140625" style="31" customWidth="1"/>
    <col min="773" max="773" width="19.140625" style="31" customWidth="1"/>
    <col min="774" max="774" width="17.28515625" style="31" customWidth="1"/>
    <col min="775" max="775" width="24.5703125" style="31" customWidth="1"/>
    <col min="776" max="1024" width="9.140625" style="31"/>
    <col min="1025" max="1025" width="5.140625" style="31" customWidth="1"/>
    <col min="1026" max="1026" width="34.28515625" style="31" customWidth="1"/>
    <col min="1027" max="1027" width="58.5703125" style="31" customWidth="1"/>
    <col min="1028" max="1028" width="20.140625" style="31" customWidth="1"/>
    <col min="1029" max="1029" width="19.140625" style="31" customWidth="1"/>
    <col min="1030" max="1030" width="17.28515625" style="31" customWidth="1"/>
    <col min="1031" max="1031" width="24.5703125" style="31" customWidth="1"/>
    <col min="1032" max="1280" width="9.140625" style="31"/>
    <col min="1281" max="1281" width="5.140625" style="31" customWidth="1"/>
    <col min="1282" max="1282" width="34.28515625" style="31" customWidth="1"/>
    <col min="1283" max="1283" width="58.5703125" style="31" customWidth="1"/>
    <col min="1284" max="1284" width="20.140625" style="31" customWidth="1"/>
    <col min="1285" max="1285" width="19.140625" style="31" customWidth="1"/>
    <col min="1286" max="1286" width="17.28515625" style="31" customWidth="1"/>
    <col min="1287" max="1287" width="24.5703125" style="31" customWidth="1"/>
    <col min="1288" max="1536" width="9.140625" style="31"/>
    <col min="1537" max="1537" width="5.140625" style="31" customWidth="1"/>
    <col min="1538" max="1538" width="34.28515625" style="31" customWidth="1"/>
    <col min="1539" max="1539" width="58.5703125" style="31" customWidth="1"/>
    <col min="1540" max="1540" width="20.140625" style="31" customWidth="1"/>
    <col min="1541" max="1541" width="19.140625" style="31" customWidth="1"/>
    <col min="1542" max="1542" width="17.28515625" style="31" customWidth="1"/>
    <col min="1543" max="1543" width="24.5703125" style="31" customWidth="1"/>
    <col min="1544" max="1792" width="9.140625" style="31"/>
    <col min="1793" max="1793" width="5.140625" style="31" customWidth="1"/>
    <col min="1794" max="1794" width="34.28515625" style="31" customWidth="1"/>
    <col min="1795" max="1795" width="58.5703125" style="31" customWidth="1"/>
    <col min="1796" max="1796" width="20.140625" style="31" customWidth="1"/>
    <col min="1797" max="1797" width="19.140625" style="31" customWidth="1"/>
    <col min="1798" max="1798" width="17.28515625" style="31" customWidth="1"/>
    <col min="1799" max="1799" width="24.5703125" style="31" customWidth="1"/>
    <col min="1800" max="2048" width="9.140625" style="31"/>
    <col min="2049" max="2049" width="5.140625" style="31" customWidth="1"/>
    <col min="2050" max="2050" width="34.28515625" style="31" customWidth="1"/>
    <col min="2051" max="2051" width="58.5703125" style="31" customWidth="1"/>
    <col min="2052" max="2052" width="20.140625" style="31" customWidth="1"/>
    <col min="2053" max="2053" width="19.140625" style="31" customWidth="1"/>
    <col min="2054" max="2054" width="17.28515625" style="31" customWidth="1"/>
    <col min="2055" max="2055" width="24.5703125" style="31" customWidth="1"/>
    <col min="2056" max="2304" width="9.140625" style="31"/>
    <col min="2305" max="2305" width="5.140625" style="31" customWidth="1"/>
    <col min="2306" max="2306" width="34.28515625" style="31" customWidth="1"/>
    <col min="2307" max="2307" width="58.5703125" style="31" customWidth="1"/>
    <col min="2308" max="2308" width="20.140625" style="31" customWidth="1"/>
    <col min="2309" max="2309" width="19.140625" style="31" customWidth="1"/>
    <col min="2310" max="2310" width="17.28515625" style="31" customWidth="1"/>
    <col min="2311" max="2311" width="24.5703125" style="31" customWidth="1"/>
    <col min="2312" max="2560" width="9.140625" style="31"/>
    <col min="2561" max="2561" width="5.140625" style="31" customWidth="1"/>
    <col min="2562" max="2562" width="34.28515625" style="31" customWidth="1"/>
    <col min="2563" max="2563" width="58.5703125" style="31" customWidth="1"/>
    <col min="2564" max="2564" width="20.140625" style="31" customWidth="1"/>
    <col min="2565" max="2565" width="19.140625" style="31" customWidth="1"/>
    <col min="2566" max="2566" width="17.28515625" style="31" customWidth="1"/>
    <col min="2567" max="2567" width="24.5703125" style="31" customWidth="1"/>
    <col min="2568" max="2816" width="9.140625" style="31"/>
    <col min="2817" max="2817" width="5.140625" style="31" customWidth="1"/>
    <col min="2818" max="2818" width="34.28515625" style="31" customWidth="1"/>
    <col min="2819" max="2819" width="58.5703125" style="31" customWidth="1"/>
    <col min="2820" max="2820" width="20.140625" style="31" customWidth="1"/>
    <col min="2821" max="2821" width="19.140625" style="31" customWidth="1"/>
    <col min="2822" max="2822" width="17.28515625" style="31" customWidth="1"/>
    <col min="2823" max="2823" width="24.5703125" style="31" customWidth="1"/>
    <col min="2824" max="3072" width="9.140625" style="31"/>
    <col min="3073" max="3073" width="5.140625" style="31" customWidth="1"/>
    <col min="3074" max="3074" width="34.28515625" style="31" customWidth="1"/>
    <col min="3075" max="3075" width="58.5703125" style="31" customWidth="1"/>
    <col min="3076" max="3076" width="20.140625" style="31" customWidth="1"/>
    <col min="3077" max="3077" width="19.140625" style="31" customWidth="1"/>
    <col min="3078" max="3078" width="17.28515625" style="31" customWidth="1"/>
    <col min="3079" max="3079" width="24.5703125" style="31" customWidth="1"/>
    <col min="3080" max="3328" width="9.140625" style="31"/>
    <col min="3329" max="3329" width="5.140625" style="31" customWidth="1"/>
    <col min="3330" max="3330" width="34.28515625" style="31" customWidth="1"/>
    <col min="3331" max="3331" width="58.5703125" style="31" customWidth="1"/>
    <col min="3332" max="3332" width="20.140625" style="31" customWidth="1"/>
    <col min="3333" max="3333" width="19.140625" style="31" customWidth="1"/>
    <col min="3334" max="3334" width="17.28515625" style="31" customWidth="1"/>
    <col min="3335" max="3335" width="24.5703125" style="31" customWidth="1"/>
    <col min="3336" max="3584" width="9.140625" style="31"/>
    <col min="3585" max="3585" width="5.140625" style="31" customWidth="1"/>
    <col min="3586" max="3586" width="34.28515625" style="31" customWidth="1"/>
    <col min="3587" max="3587" width="58.5703125" style="31" customWidth="1"/>
    <col min="3588" max="3588" width="20.140625" style="31" customWidth="1"/>
    <col min="3589" max="3589" width="19.140625" style="31" customWidth="1"/>
    <col min="3590" max="3590" width="17.28515625" style="31" customWidth="1"/>
    <col min="3591" max="3591" width="24.5703125" style="31" customWidth="1"/>
    <col min="3592" max="3840" width="9.140625" style="31"/>
    <col min="3841" max="3841" width="5.140625" style="31" customWidth="1"/>
    <col min="3842" max="3842" width="34.28515625" style="31" customWidth="1"/>
    <col min="3843" max="3843" width="58.5703125" style="31" customWidth="1"/>
    <col min="3844" max="3844" width="20.140625" style="31" customWidth="1"/>
    <col min="3845" max="3845" width="19.140625" style="31" customWidth="1"/>
    <col min="3846" max="3846" width="17.28515625" style="31" customWidth="1"/>
    <col min="3847" max="3847" width="24.5703125" style="31" customWidth="1"/>
    <col min="3848" max="4096" width="9.140625" style="31"/>
    <col min="4097" max="4097" width="5.140625" style="31" customWidth="1"/>
    <col min="4098" max="4098" width="34.28515625" style="31" customWidth="1"/>
    <col min="4099" max="4099" width="58.5703125" style="31" customWidth="1"/>
    <col min="4100" max="4100" width="20.140625" style="31" customWidth="1"/>
    <col min="4101" max="4101" width="19.140625" style="31" customWidth="1"/>
    <col min="4102" max="4102" width="17.28515625" style="31" customWidth="1"/>
    <col min="4103" max="4103" width="24.5703125" style="31" customWidth="1"/>
    <col min="4104" max="4352" width="9.140625" style="31"/>
    <col min="4353" max="4353" width="5.140625" style="31" customWidth="1"/>
    <col min="4354" max="4354" width="34.28515625" style="31" customWidth="1"/>
    <col min="4355" max="4355" width="58.5703125" style="31" customWidth="1"/>
    <col min="4356" max="4356" width="20.140625" style="31" customWidth="1"/>
    <col min="4357" max="4357" width="19.140625" style="31" customWidth="1"/>
    <col min="4358" max="4358" width="17.28515625" style="31" customWidth="1"/>
    <col min="4359" max="4359" width="24.5703125" style="31" customWidth="1"/>
    <col min="4360" max="4608" width="9.140625" style="31"/>
    <col min="4609" max="4609" width="5.140625" style="31" customWidth="1"/>
    <col min="4610" max="4610" width="34.28515625" style="31" customWidth="1"/>
    <col min="4611" max="4611" width="58.5703125" style="31" customWidth="1"/>
    <col min="4612" max="4612" width="20.140625" style="31" customWidth="1"/>
    <col min="4613" max="4613" width="19.140625" style="31" customWidth="1"/>
    <col min="4614" max="4614" width="17.28515625" style="31" customWidth="1"/>
    <col min="4615" max="4615" width="24.5703125" style="31" customWidth="1"/>
    <col min="4616" max="4864" width="9.140625" style="31"/>
    <col min="4865" max="4865" width="5.140625" style="31" customWidth="1"/>
    <col min="4866" max="4866" width="34.28515625" style="31" customWidth="1"/>
    <col min="4867" max="4867" width="58.5703125" style="31" customWidth="1"/>
    <col min="4868" max="4868" width="20.140625" style="31" customWidth="1"/>
    <col min="4869" max="4869" width="19.140625" style="31" customWidth="1"/>
    <col min="4870" max="4870" width="17.28515625" style="31" customWidth="1"/>
    <col min="4871" max="4871" width="24.5703125" style="31" customWidth="1"/>
    <col min="4872" max="5120" width="9.140625" style="31"/>
    <col min="5121" max="5121" width="5.140625" style="31" customWidth="1"/>
    <col min="5122" max="5122" width="34.28515625" style="31" customWidth="1"/>
    <col min="5123" max="5123" width="58.5703125" style="31" customWidth="1"/>
    <col min="5124" max="5124" width="20.140625" style="31" customWidth="1"/>
    <col min="5125" max="5125" width="19.140625" style="31" customWidth="1"/>
    <col min="5126" max="5126" width="17.28515625" style="31" customWidth="1"/>
    <col min="5127" max="5127" width="24.5703125" style="31" customWidth="1"/>
    <col min="5128" max="5376" width="9.140625" style="31"/>
    <col min="5377" max="5377" width="5.140625" style="31" customWidth="1"/>
    <col min="5378" max="5378" width="34.28515625" style="31" customWidth="1"/>
    <col min="5379" max="5379" width="58.5703125" style="31" customWidth="1"/>
    <col min="5380" max="5380" width="20.140625" style="31" customWidth="1"/>
    <col min="5381" max="5381" width="19.140625" style="31" customWidth="1"/>
    <col min="5382" max="5382" width="17.28515625" style="31" customWidth="1"/>
    <col min="5383" max="5383" width="24.5703125" style="31" customWidth="1"/>
    <col min="5384" max="5632" width="9.140625" style="31"/>
    <col min="5633" max="5633" width="5.140625" style="31" customWidth="1"/>
    <col min="5634" max="5634" width="34.28515625" style="31" customWidth="1"/>
    <col min="5635" max="5635" width="58.5703125" style="31" customWidth="1"/>
    <col min="5636" max="5636" width="20.140625" style="31" customWidth="1"/>
    <col min="5637" max="5637" width="19.140625" style="31" customWidth="1"/>
    <col min="5638" max="5638" width="17.28515625" style="31" customWidth="1"/>
    <col min="5639" max="5639" width="24.5703125" style="31" customWidth="1"/>
    <col min="5640" max="5888" width="9.140625" style="31"/>
    <col min="5889" max="5889" width="5.140625" style="31" customWidth="1"/>
    <col min="5890" max="5890" width="34.28515625" style="31" customWidth="1"/>
    <col min="5891" max="5891" width="58.5703125" style="31" customWidth="1"/>
    <col min="5892" max="5892" width="20.140625" style="31" customWidth="1"/>
    <col min="5893" max="5893" width="19.140625" style="31" customWidth="1"/>
    <col min="5894" max="5894" width="17.28515625" style="31" customWidth="1"/>
    <col min="5895" max="5895" width="24.5703125" style="31" customWidth="1"/>
    <col min="5896" max="6144" width="9.140625" style="31"/>
    <col min="6145" max="6145" width="5.140625" style="31" customWidth="1"/>
    <col min="6146" max="6146" width="34.28515625" style="31" customWidth="1"/>
    <col min="6147" max="6147" width="58.5703125" style="31" customWidth="1"/>
    <col min="6148" max="6148" width="20.140625" style="31" customWidth="1"/>
    <col min="6149" max="6149" width="19.140625" style="31" customWidth="1"/>
    <col min="6150" max="6150" width="17.28515625" style="31" customWidth="1"/>
    <col min="6151" max="6151" width="24.5703125" style="31" customWidth="1"/>
    <col min="6152" max="6400" width="9.140625" style="31"/>
    <col min="6401" max="6401" width="5.140625" style="31" customWidth="1"/>
    <col min="6402" max="6402" width="34.28515625" style="31" customWidth="1"/>
    <col min="6403" max="6403" width="58.5703125" style="31" customWidth="1"/>
    <col min="6404" max="6404" width="20.140625" style="31" customWidth="1"/>
    <col min="6405" max="6405" width="19.140625" style="31" customWidth="1"/>
    <col min="6406" max="6406" width="17.28515625" style="31" customWidth="1"/>
    <col min="6407" max="6407" width="24.5703125" style="31" customWidth="1"/>
    <col min="6408" max="6656" width="9.140625" style="31"/>
    <col min="6657" max="6657" width="5.140625" style="31" customWidth="1"/>
    <col min="6658" max="6658" width="34.28515625" style="31" customWidth="1"/>
    <col min="6659" max="6659" width="58.5703125" style="31" customWidth="1"/>
    <col min="6660" max="6660" width="20.140625" style="31" customWidth="1"/>
    <col min="6661" max="6661" width="19.140625" style="31" customWidth="1"/>
    <col min="6662" max="6662" width="17.28515625" style="31" customWidth="1"/>
    <col min="6663" max="6663" width="24.5703125" style="31" customWidth="1"/>
    <col min="6664" max="6912" width="9.140625" style="31"/>
    <col min="6913" max="6913" width="5.140625" style="31" customWidth="1"/>
    <col min="6914" max="6914" width="34.28515625" style="31" customWidth="1"/>
    <col min="6915" max="6915" width="58.5703125" style="31" customWidth="1"/>
    <col min="6916" max="6916" width="20.140625" style="31" customWidth="1"/>
    <col min="6917" max="6917" width="19.140625" style="31" customWidth="1"/>
    <col min="6918" max="6918" width="17.28515625" style="31" customWidth="1"/>
    <col min="6919" max="6919" width="24.5703125" style="31" customWidth="1"/>
    <col min="6920" max="7168" width="9.140625" style="31"/>
    <col min="7169" max="7169" width="5.140625" style="31" customWidth="1"/>
    <col min="7170" max="7170" width="34.28515625" style="31" customWidth="1"/>
    <col min="7171" max="7171" width="58.5703125" style="31" customWidth="1"/>
    <col min="7172" max="7172" width="20.140625" style="31" customWidth="1"/>
    <col min="7173" max="7173" width="19.140625" style="31" customWidth="1"/>
    <col min="7174" max="7174" width="17.28515625" style="31" customWidth="1"/>
    <col min="7175" max="7175" width="24.5703125" style="31" customWidth="1"/>
    <col min="7176" max="7424" width="9.140625" style="31"/>
    <col min="7425" max="7425" width="5.140625" style="31" customWidth="1"/>
    <col min="7426" max="7426" width="34.28515625" style="31" customWidth="1"/>
    <col min="7427" max="7427" width="58.5703125" style="31" customWidth="1"/>
    <col min="7428" max="7428" width="20.140625" style="31" customWidth="1"/>
    <col min="7429" max="7429" width="19.140625" style="31" customWidth="1"/>
    <col min="7430" max="7430" width="17.28515625" style="31" customWidth="1"/>
    <col min="7431" max="7431" width="24.5703125" style="31" customWidth="1"/>
    <col min="7432" max="7680" width="9.140625" style="31"/>
    <col min="7681" max="7681" width="5.140625" style="31" customWidth="1"/>
    <col min="7682" max="7682" width="34.28515625" style="31" customWidth="1"/>
    <col min="7683" max="7683" width="58.5703125" style="31" customWidth="1"/>
    <col min="7684" max="7684" width="20.140625" style="31" customWidth="1"/>
    <col min="7685" max="7685" width="19.140625" style="31" customWidth="1"/>
    <col min="7686" max="7686" width="17.28515625" style="31" customWidth="1"/>
    <col min="7687" max="7687" width="24.5703125" style="31" customWidth="1"/>
    <col min="7688" max="7936" width="9.140625" style="31"/>
    <col min="7937" max="7937" width="5.140625" style="31" customWidth="1"/>
    <col min="7938" max="7938" width="34.28515625" style="31" customWidth="1"/>
    <col min="7939" max="7939" width="58.5703125" style="31" customWidth="1"/>
    <col min="7940" max="7940" width="20.140625" style="31" customWidth="1"/>
    <col min="7941" max="7941" width="19.140625" style="31" customWidth="1"/>
    <col min="7942" max="7942" width="17.28515625" style="31" customWidth="1"/>
    <col min="7943" max="7943" width="24.5703125" style="31" customWidth="1"/>
    <col min="7944" max="8192" width="9.140625" style="31"/>
    <col min="8193" max="8193" width="5.140625" style="31" customWidth="1"/>
    <col min="8194" max="8194" width="34.28515625" style="31" customWidth="1"/>
    <col min="8195" max="8195" width="58.5703125" style="31" customWidth="1"/>
    <col min="8196" max="8196" width="20.140625" style="31" customWidth="1"/>
    <col min="8197" max="8197" width="19.140625" style="31" customWidth="1"/>
    <col min="8198" max="8198" width="17.28515625" style="31" customWidth="1"/>
    <col min="8199" max="8199" width="24.5703125" style="31" customWidth="1"/>
    <col min="8200" max="8448" width="9.140625" style="31"/>
    <col min="8449" max="8449" width="5.140625" style="31" customWidth="1"/>
    <col min="8450" max="8450" width="34.28515625" style="31" customWidth="1"/>
    <col min="8451" max="8451" width="58.5703125" style="31" customWidth="1"/>
    <col min="8452" max="8452" width="20.140625" style="31" customWidth="1"/>
    <col min="8453" max="8453" width="19.140625" style="31" customWidth="1"/>
    <col min="8454" max="8454" width="17.28515625" style="31" customWidth="1"/>
    <col min="8455" max="8455" width="24.5703125" style="31" customWidth="1"/>
    <col min="8456" max="8704" width="9.140625" style="31"/>
    <col min="8705" max="8705" width="5.140625" style="31" customWidth="1"/>
    <col min="8706" max="8706" width="34.28515625" style="31" customWidth="1"/>
    <col min="8707" max="8707" width="58.5703125" style="31" customWidth="1"/>
    <col min="8708" max="8708" width="20.140625" style="31" customWidth="1"/>
    <col min="8709" max="8709" width="19.140625" style="31" customWidth="1"/>
    <col min="8710" max="8710" width="17.28515625" style="31" customWidth="1"/>
    <col min="8711" max="8711" width="24.5703125" style="31" customWidth="1"/>
    <col min="8712" max="8960" width="9.140625" style="31"/>
    <col min="8961" max="8961" width="5.140625" style="31" customWidth="1"/>
    <col min="8962" max="8962" width="34.28515625" style="31" customWidth="1"/>
    <col min="8963" max="8963" width="58.5703125" style="31" customWidth="1"/>
    <col min="8964" max="8964" width="20.140625" style="31" customWidth="1"/>
    <col min="8965" max="8965" width="19.140625" style="31" customWidth="1"/>
    <col min="8966" max="8966" width="17.28515625" style="31" customWidth="1"/>
    <col min="8967" max="8967" width="24.5703125" style="31" customWidth="1"/>
    <col min="8968" max="9216" width="9.140625" style="31"/>
    <col min="9217" max="9217" width="5.140625" style="31" customWidth="1"/>
    <col min="9218" max="9218" width="34.28515625" style="31" customWidth="1"/>
    <col min="9219" max="9219" width="58.5703125" style="31" customWidth="1"/>
    <col min="9220" max="9220" width="20.140625" style="31" customWidth="1"/>
    <col min="9221" max="9221" width="19.140625" style="31" customWidth="1"/>
    <col min="9222" max="9222" width="17.28515625" style="31" customWidth="1"/>
    <col min="9223" max="9223" width="24.5703125" style="31" customWidth="1"/>
    <col min="9224" max="9472" width="9.140625" style="31"/>
    <col min="9473" max="9473" width="5.140625" style="31" customWidth="1"/>
    <col min="9474" max="9474" width="34.28515625" style="31" customWidth="1"/>
    <col min="9475" max="9475" width="58.5703125" style="31" customWidth="1"/>
    <col min="9476" max="9476" width="20.140625" style="31" customWidth="1"/>
    <col min="9477" max="9477" width="19.140625" style="31" customWidth="1"/>
    <col min="9478" max="9478" width="17.28515625" style="31" customWidth="1"/>
    <col min="9479" max="9479" width="24.5703125" style="31" customWidth="1"/>
    <col min="9480" max="9728" width="9.140625" style="31"/>
    <col min="9729" max="9729" width="5.140625" style="31" customWidth="1"/>
    <col min="9730" max="9730" width="34.28515625" style="31" customWidth="1"/>
    <col min="9731" max="9731" width="58.5703125" style="31" customWidth="1"/>
    <col min="9732" max="9732" width="20.140625" style="31" customWidth="1"/>
    <col min="9733" max="9733" width="19.140625" style="31" customWidth="1"/>
    <col min="9734" max="9734" width="17.28515625" style="31" customWidth="1"/>
    <col min="9735" max="9735" width="24.5703125" style="31" customWidth="1"/>
    <col min="9736" max="9984" width="9.140625" style="31"/>
    <col min="9985" max="9985" width="5.140625" style="31" customWidth="1"/>
    <col min="9986" max="9986" width="34.28515625" style="31" customWidth="1"/>
    <col min="9987" max="9987" width="58.5703125" style="31" customWidth="1"/>
    <col min="9988" max="9988" width="20.140625" style="31" customWidth="1"/>
    <col min="9989" max="9989" width="19.140625" style="31" customWidth="1"/>
    <col min="9990" max="9990" width="17.28515625" style="31" customWidth="1"/>
    <col min="9991" max="9991" width="24.5703125" style="31" customWidth="1"/>
    <col min="9992" max="10240" width="9.140625" style="31"/>
    <col min="10241" max="10241" width="5.140625" style="31" customWidth="1"/>
    <col min="10242" max="10242" width="34.28515625" style="31" customWidth="1"/>
    <col min="10243" max="10243" width="58.5703125" style="31" customWidth="1"/>
    <col min="10244" max="10244" width="20.140625" style="31" customWidth="1"/>
    <col min="10245" max="10245" width="19.140625" style="31" customWidth="1"/>
    <col min="10246" max="10246" width="17.28515625" style="31" customWidth="1"/>
    <col min="10247" max="10247" width="24.5703125" style="31" customWidth="1"/>
    <col min="10248" max="10496" width="9.140625" style="31"/>
    <col min="10497" max="10497" width="5.140625" style="31" customWidth="1"/>
    <col min="10498" max="10498" width="34.28515625" style="31" customWidth="1"/>
    <col min="10499" max="10499" width="58.5703125" style="31" customWidth="1"/>
    <col min="10500" max="10500" width="20.140625" style="31" customWidth="1"/>
    <col min="10501" max="10501" width="19.140625" style="31" customWidth="1"/>
    <col min="10502" max="10502" width="17.28515625" style="31" customWidth="1"/>
    <col min="10503" max="10503" width="24.5703125" style="31" customWidth="1"/>
    <col min="10504" max="10752" width="9.140625" style="31"/>
    <col min="10753" max="10753" width="5.140625" style="31" customWidth="1"/>
    <col min="10754" max="10754" width="34.28515625" style="31" customWidth="1"/>
    <col min="10755" max="10755" width="58.5703125" style="31" customWidth="1"/>
    <col min="10756" max="10756" width="20.140625" style="31" customWidth="1"/>
    <col min="10757" max="10757" width="19.140625" style="31" customWidth="1"/>
    <col min="10758" max="10758" width="17.28515625" style="31" customWidth="1"/>
    <col min="10759" max="10759" width="24.5703125" style="31" customWidth="1"/>
    <col min="10760" max="11008" width="9.140625" style="31"/>
    <col min="11009" max="11009" width="5.140625" style="31" customWidth="1"/>
    <col min="11010" max="11010" width="34.28515625" style="31" customWidth="1"/>
    <col min="11011" max="11011" width="58.5703125" style="31" customWidth="1"/>
    <col min="11012" max="11012" width="20.140625" style="31" customWidth="1"/>
    <col min="11013" max="11013" width="19.140625" style="31" customWidth="1"/>
    <col min="11014" max="11014" width="17.28515625" style="31" customWidth="1"/>
    <col min="11015" max="11015" width="24.5703125" style="31" customWidth="1"/>
    <col min="11016" max="11264" width="9.140625" style="31"/>
    <col min="11265" max="11265" width="5.140625" style="31" customWidth="1"/>
    <col min="11266" max="11266" width="34.28515625" style="31" customWidth="1"/>
    <col min="11267" max="11267" width="58.5703125" style="31" customWidth="1"/>
    <col min="11268" max="11268" width="20.140625" style="31" customWidth="1"/>
    <col min="11269" max="11269" width="19.140625" style="31" customWidth="1"/>
    <col min="11270" max="11270" width="17.28515625" style="31" customWidth="1"/>
    <col min="11271" max="11271" width="24.5703125" style="31" customWidth="1"/>
    <col min="11272" max="11520" width="9.140625" style="31"/>
    <col min="11521" max="11521" width="5.140625" style="31" customWidth="1"/>
    <col min="11522" max="11522" width="34.28515625" style="31" customWidth="1"/>
    <col min="11523" max="11523" width="58.5703125" style="31" customWidth="1"/>
    <col min="11524" max="11524" width="20.140625" style="31" customWidth="1"/>
    <col min="11525" max="11525" width="19.140625" style="31" customWidth="1"/>
    <col min="11526" max="11526" width="17.28515625" style="31" customWidth="1"/>
    <col min="11527" max="11527" width="24.5703125" style="31" customWidth="1"/>
    <col min="11528" max="11776" width="9.140625" style="31"/>
    <col min="11777" max="11777" width="5.140625" style="31" customWidth="1"/>
    <col min="11778" max="11778" width="34.28515625" style="31" customWidth="1"/>
    <col min="11779" max="11779" width="58.5703125" style="31" customWidth="1"/>
    <col min="11780" max="11780" width="20.140625" style="31" customWidth="1"/>
    <col min="11781" max="11781" width="19.140625" style="31" customWidth="1"/>
    <col min="11782" max="11782" width="17.28515625" style="31" customWidth="1"/>
    <col min="11783" max="11783" width="24.5703125" style="31" customWidth="1"/>
    <col min="11784" max="12032" width="9.140625" style="31"/>
    <col min="12033" max="12033" width="5.140625" style="31" customWidth="1"/>
    <col min="12034" max="12034" width="34.28515625" style="31" customWidth="1"/>
    <col min="12035" max="12035" width="58.5703125" style="31" customWidth="1"/>
    <col min="12036" max="12036" width="20.140625" style="31" customWidth="1"/>
    <col min="12037" max="12037" width="19.140625" style="31" customWidth="1"/>
    <col min="12038" max="12038" width="17.28515625" style="31" customWidth="1"/>
    <col min="12039" max="12039" width="24.5703125" style="31" customWidth="1"/>
    <col min="12040" max="12288" width="9.140625" style="31"/>
    <col min="12289" max="12289" width="5.140625" style="31" customWidth="1"/>
    <col min="12290" max="12290" width="34.28515625" style="31" customWidth="1"/>
    <col min="12291" max="12291" width="58.5703125" style="31" customWidth="1"/>
    <col min="12292" max="12292" width="20.140625" style="31" customWidth="1"/>
    <col min="12293" max="12293" width="19.140625" style="31" customWidth="1"/>
    <col min="12294" max="12294" width="17.28515625" style="31" customWidth="1"/>
    <col min="12295" max="12295" width="24.5703125" style="31" customWidth="1"/>
    <col min="12296" max="12544" width="9.140625" style="31"/>
    <col min="12545" max="12545" width="5.140625" style="31" customWidth="1"/>
    <col min="12546" max="12546" width="34.28515625" style="31" customWidth="1"/>
    <col min="12547" max="12547" width="58.5703125" style="31" customWidth="1"/>
    <col min="12548" max="12548" width="20.140625" style="31" customWidth="1"/>
    <col min="12549" max="12549" width="19.140625" style="31" customWidth="1"/>
    <col min="12550" max="12550" width="17.28515625" style="31" customWidth="1"/>
    <col min="12551" max="12551" width="24.5703125" style="31" customWidth="1"/>
    <col min="12552" max="12800" width="9.140625" style="31"/>
    <col min="12801" max="12801" width="5.140625" style="31" customWidth="1"/>
    <col min="12802" max="12802" width="34.28515625" style="31" customWidth="1"/>
    <col min="12803" max="12803" width="58.5703125" style="31" customWidth="1"/>
    <col min="12804" max="12804" width="20.140625" style="31" customWidth="1"/>
    <col min="12805" max="12805" width="19.140625" style="31" customWidth="1"/>
    <col min="12806" max="12806" width="17.28515625" style="31" customWidth="1"/>
    <col min="12807" max="12807" width="24.5703125" style="31" customWidth="1"/>
    <col min="12808" max="13056" width="9.140625" style="31"/>
    <col min="13057" max="13057" width="5.140625" style="31" customWidth="1"/>
    <col min="13058" max="13058" width="34.28515625" style="31" customWidth="1"/>
    <col min="13059" max="13059" width="58.5703125" style="31" customWidth="1"/>
    <col min="13060" max="13060" width="20.140625" style="31" customWidth="1"/>
    <col min="13061" max="13061" width="19.140625" style="31" customWidth="1"/>
    <col min="13062" max="13062" width="17.28515625" style="31" customWidth="1"/>
    <col min="13063" max="13063" width="24.5703125" style="31" customWidth="1"/>
    <col min="13064" max="13312" width="9.140625" style="31"/>
    <col min="13313" max="13313" width="5.140625" style="31" customWidth="1"/>
    <col min="13314" max="13314" width="34.28515625" style="31" customWidth="1"/>
    <col min="13315" max="13315" width="58.5703125" style="31" customWidth="1"/>
    <col min="13316" max="13316" width="20.140625" style="31" customWidth="1"/>
    <col min="13317" max="13317" width="19.140625" style="31" customWidth="1"/>
    <col min="13318" max="13318" width="17.28515625" style="31" customWidth="1"/>
    <col min="13319" max="13319" width="24.5703125" style="31" customWidth="1"/>
    <col min="13320" max="13568" width="9.140625" style="31"/>
    <col min="13569" max="13569" width="5.140625" style="31" customWidth="1"/>
    <col min="13570" max="13570" width="34.28515625" style="31" customWidth="1"/>
    <col min="13571" max="13571" width="58.5703125" style="31" customWidth="1"/>
    <col min="13572" max="13572" width="20.140625" style="31" customWidth="1"/>
    <col min="13573" max="13573" width="19.140625" style="31" customWidth="1"/>
    <col min="13574" max="13574" width="17.28515625" style="31" customWidth="1"/>
    <col min="13575" max="13575" width="24.5703125" style="31" customWidth="1"/>
    <col min="13576" max="13824" width="9.140625" style="31"/>
    <col min="13825" max="13825" width="5.140625" style="31" customWidth="1"/>
    <col min="13826" max="13826" width="34.28515625" style="31" customWidth="1"/>
    <col min="13827" max="13827" width="58.5703125" style="31" customWidth="1"/>
    <col min="13828" max="13828" width="20.140625" style="31" customWidth="1"/>
    <col min="13829" max="13829" width="19.140625" style="31" customWidth="1"/>
    <col min="13830" max="13830" width="17.28515625" style="31" customWidth="1"/>
    <col min="13831" max="13831" width="24.5703125" style="31" customWidth="1"/>
    <col min="13832" max="14080" width="9.140625" style="31"/>
    <col min="14081" max="14081" width="5.140625" style="31" customWidth="1"/>
    <col min="14082" max="14082" width="34.28515625" style="31" customWidth="1"/>
    <col min="14083" max="14083" width="58.5703125" style="31" customWidth="1"/>
    <col min="14084" max="14084" width="20.140625" style="31" customWidth="1"/>
    <col min="14085" max="14085" width="19.140625" style="31" customWidth="1"/>
    <col min="14086" max="14086" width="17.28515625" style="31" customWidth="1"/>
    <col min="14087" max="14087" width="24.5703125" style="31" customWidth="1"/>
    <col min="14088" max="14336" width="9.140625" style="31"/>
    <col min="14337" max="14337" width="5.140625" style="31" customWidth="1"/>
    <col min="14338" max="14338" width="34.28515625" style="31" customWidth="1"/>
    <col min="14339" max="14339" width="58.5703125" style="31" customWidth="1"/>
    <col min="14340" max="14340" width="20.140625" style="31" customWidth="1"/>
    <col min="14341" max="14341" width="19.140625" style="31" customWidth="1"/>
    <col min="14342" max="14342" width="17.28515625" style="31" customWidth="1"/>
    <col min="14343" max="14343" width="24.5703125" style="31" customWidth="1"/>
    <col min="14344" max="14592" width="9.140625" style="31"/>
    <col min="14593" max="14593" width="5.140625" style="31" customWidth="1"/>
    <col min="14594" max="14594" width="34.28515625" style="31" customWidth="1"/>
    <col min="14595" max="14595" width="58.5703125" style="31" customWidth="1"/>
    <col min="14596" max="14596" width="20.140625" style="31" customWidth="1"/>
    <col min="14597" max="14597" width="19.140625" style="31" customWidth="1"/>
    <col min="14598" max="14598" width="17.28515625" style="31" customWidth="1"/>
    <col min="14599" max="14599" width="24.5703125" style="31" customWidth="1"/>
    <col min="14600" max="14848" width="9.140625" style="31"/>
    <col min="14849" max="14849" width="5.140625" style="31" customWidth="1"/>
    <col min="14850" max="14850" width="34.28515625" style="31" customWidth="1"/>
    <col min="14851" max="14851" width="58.5703125" style="31" customWidth="1"/>
    <col min="14852" max="14852" width="20.140625" style="31" customWidth="1"/>
    <col min="14853" max="14853" width="19.140625" style="31" customWidth="1"/>
    <col min="14854" max="14854" width="17.28515625" style="31" customWidth="1"/>
    <col min="14855" max="14855" width="24.5703125" style="31" customWidth="1"/>
    <col min="14856" max="15104" width="9.140625" style="31"/>
    <col min="15105" max="15105" width="5.140625" style="31" customWidth="1"/>
    <col min="15106" max="15106" width="34.28515625" style="31" customWidth="1"/>
    <col min="15107" max="15107" width="58.5703125" style="31" customWidth="1"/>
    <col min="15108" max="15108" width="20.140625" style="31" customWidth="1"/>
    <col min="15109" max="15109" width="19.140625" style="31" customWidth="1"/>
    <col min="15110" max="15110" width="17.28515625" style="31" customWidth="1"/>
    <col min="15111" max="15111" width="24.5703125" style="31" customWidth="1"/>
    <col min="15112" max="15360" width="9.140625" style="31"/>
    <col min="15361" max="15361" width="5.140625" style="31" customWidth="1"/>
    <col min="15362" max="15362" width="34.28515625" style="31" customWidth="1"/>
    <col min="15363" max="15363" width="58.5703125" style="31" customWidth="1"/>
    <col min="15364" max="15364" width="20.140625" style="31" customWidth="1"/>
    <col min="15365" max="15365" width="19.140625" style="31" customWidth="1"/>
    <col min="15366" max="15366" width="17.28515625" style="31" customWidth="1"/>
    <col min="15367" max="15367" width="24.5703125" style="31" customWidth="1"/>
    <col min="15368" max="15616" width="9.140625" style="31"/>
    <col min="15617" max="15617" width="5.140625" style="31" customWidth="1"/>
    <col min="15618" max="15618" width="34.28515625" style="31" customWidth="1"/>
    <col min="15619" max="15619" width="58.5703125" style="31" customWidth="1"/>
    <col min="15620" max="15620" width="20.140625" style="31" customWidth="1"/>
    <col min="15621" max="15621" width="19.140625" style="31" customWidth="1"/>
    <col min="15622" max="15622" width="17.28515625" style="31" customWidth="1"/>
    <col min="15623" max="15623" width="24.5703125" style="31" customWidth="1"/>
    <col min="15624" max="15872" width="9.140625" style="31"/>
    <col min="15873" max="15873" width="5.140625" style="31" customWidth="1"/>
    <col min="15874" max="15874" width="34.28515625" style="31" customWidth="1"/>
    <col min="15875" max="15875" width="58.5703125" style="31" customWidth="1"/>
    <col min="15876" max="15876" width="20.140625" style="31" customWidth="1"/>
    <col min="15877" max="15877" width="19.140625" style="31" customWidth="1"/>
    <col min="15878" max="15878" width="17.28515625" style="31" customWidth="1"/>
    <col min="15879" max="15879" width="24.5703125" style="31" customWidth="1"/>
    <col min="15880" max="16128" width="9.140625" style="31"/>
    <col min="16129" max="16129" width="5.140625" style="31" customWidth="1"/>
    <col min="16130" max="16130" width="34.28515625" style="31" customWidth="1"/>
    <col min="16131" max="16131" width="58.5703125" style="31" customWidth="1"/>
    <col min="16132" max="16132" width="20.140625" style="31" customWidth="1"/>
    <col min="16133" max="16133" width="19.140625" style="31" customWidth="1"/>
    <col min="16134" max="16134" width="17.28515625" style="31" customWidth="1"/>
    <col min="16135" max="16135" width="24.5703125" style="31" customWidth="1"/>
    <col min="16136" max="16384" width="9.140625" style="31"/>
  </cols>
  <sheetData>
    <row r="1" spans="1:8" ht="14.45" customHeight="1" x14ac:dyDescent="0.25">
      <c r="A1" s="153" t="s">
        <v>40</v>
      </c>
      <c r="B1" s="154"/>
      <c r="C1" s="154"/>
      <c r="D1" s="154"/>
      <c r="E1" s="154"/>
      <c r="F1" s="155"/>
      <c r="G1" s="25"/>
    </row>
    <row r="2" spans="1:8" ht="14.45" customHeight="1" x14ac:dyDescent="0.25">
      <c r="A2" s="2" t="s">
        <v>1</v>
      </c>
      <c r="B2" s="115" t="s">
        <v>2</v>
      </c>
      <c r="C2" s="171"/>
      <c r="D2" s="171"/>
      <c r="E2" s="171"/>
      <c r="F2" s="171"/>
      <c r="G2" s="171"/>
      <c r="H2" s="33"/>
    </row>
    <row r="3" spans="1:8" ht="40.5" customHeight="1" x14ac:dyDescent="0.25">
      <c r="A3" s="2" t="s">
        <v>3</v>
      </c>
      <c r="B3" s="115" t="str">
        <f>'ΣΤΑΔΙΟ Α'!B3</f>
        <v>Προτεραιότητα 4: Δίκαιη Εργασιακή Μετάβαση 
Κατηγορία Παρέμβασης: 4.5</v>
      </c>
      <c r="C3" s="171"/>
      <c r="D3" s="171"/>
      <c r="E3" s="171"/>
      <c r="F3" s="171"/>
      <c r="G3" s="171"/>
      <c r="H3" s="33"/>
    </row>
    <row r="4" spans="1:8" ht="25.9" customHeight="1" x14ac:dyDescent="0.25">
      <c r="A4" s="5" t="s">
        <v>4</v>
      </c>
      <c r="B4" s="115" t="str">
        <f>'ΣΤΑΔΙΟ Α'!B4</f>
        <v>4.5.3</v>
      </c>
      <c r="C4" s="115"/>
      <c r="D4" s="115"/>
      <c r="E4" s="115"/>
      <c r="F4" s="115"/>
      <c r="G4" s="115"/>
      <c r="H4" s="33"/>
    </row>
    <row r="5" spans="1:8" s="4" customFormat="1" ht="43.15" customHeight="1" x14ac:dyDescent="0.25">
      <c r="A5" s="5" t="s">
        <v>5</v>
      </c>
      <c r="B5" s="115" t="str">
        <f>'ΣΤΑΔΙΟ Α'!B5</f>
        <v xml:space="preserve">Πλέγμα Κοινωνικών Υπηρεσιών στους Δήμους Γορτυνίας, Μεγαλόπολης, Οιχαλίας &amp; Τρίπολης. Εξατομικευμένες Υπηρεσίες Κοινωνικής Ένταξης &amp; μείωσης του Κινδύνου Φτώχειας </v>
      </c>
      <c r="C5" s="116"/>
      <c r="D5" s="116"/>
      <c r="E5" s="116"/>
      <c r="F5" s="116"/>
      <c r="G5" s="160"/>
    </row>
    <row r="6" spans="1:8" ht="39" customHeight="1" x14ac:dyDescent="0.25">
      <c r="A6" s="5" t="s">
        <v>6</v>
      </c>
      <c r="B6" s="115"/>
      <c r="C6" s="171"/>
      <c r="D6" s="171"/>
      <c r="E6" s="171"/>
      <c r="F6" s="171"/>
      <c r="G6" s="171"/>
      <c r="H6" s="33"/>
    </row>
    <row r="7" spans="1:8" ht="28.9" customHeight="1" x14ac:dyDescent="0.25">
      <c r="A7" s="5" t="s">
        <v>7</v>
      </c>
      <c r="B7" s="115"/>
      <c r="C7" s="171"/>
      <c r="D7" s="171"/>
      <c r="E7" s="171"/>
      <c r="F7" s="171"/>
      <c r="G7" s="171"/>
      <c r="H7" s="33"/>
    </row>
    <row r="8" spans="1:8" s="4" customFormat="1" ht="25.15" customHeight="1" x14ac:dyDescent="0.25">
      <c r="A8" s="5" t="s">
        <v>8</v>
      </c>
      <c r="B8" s="115"/>
      <c r="C8" s="171"/>
      <c r="D8" s="171"/>
      <c r="E8" s="171"/>
      <c r="F8" s="171"/>
      <c r="G8" s="171"/>
      <c r="H8" s="34"/>
    </row>
    <row r="9" spans="1:8" s="35" customFormat="1" ht="14.45" customHeight="1" thickBot="1" x14ac:dyDescent="0.3">
      <c r="A9" s="142" t="s">
        <v>62</v>
      </c>
      <c r="B9" s="185"/>
      <c r="C9" s="185"/>
      <c r="D9" s="185"/>
      <c r="E9" s="185"/>
      <c r="F9" s="186"/>
      <c r="G9" s="6"/>
    </row>
    <row r="10" spans="1:8" s="35" customFormat="1" ht="14.45" customHeight="1" x14ac:dyDescent="0.25">
      <c r="A10" s="36" t="s">
        <v>42</v>
      </c>
      <c r="B10" s="37" t="s">
        <v>43</v>
      </c>
      <c r="C10" s="27" t="s">
        <v>44</v>
      </c>
      <c r="D10" s="27" t="s">
        <v>12</v>
      </c>
      <c r="E10" s="176" t="s">
        <v>13</v>
      </c>
      <c r="F10" s="177"/>
      <c r="G10" s="27" t="s">
        <v>15</v>
      </c>
    </row>
    <row r="11" spans="1:8" s="35" customFormat="1" ht="75.75" customHeight="1" x14ac:dyDescent="0.25">
      <c r="A11" s="181">
        <v>1</v>
      </c>
      <c r="B11" s="178" t="s">
        <v>63</v>
      </c>
      <c r="C11" s="135" t="s">
        <v>64</v>
      </c>
      <c r="D11" s="28" t="s">
        <v>17</v>
      </c>
      <c r="E11" s="11" t="s">
        <v>18</v>
      </c>
      <c r="F11" s="165"/>
      <c r="G11" s="135"/>
    </row>
    <row r="12" spans="1:8" s="35" customFormat="1" ht="75.75" customHeight="1" x14ac:dyDescent="0.25">
      <c r="A12" s="182"/>
      <c r="B12" s="179"/>
      <c r="C12" s="184"/>
      <c r="D12" s="28" t="s">
        <v>19</v>
      </c>
      <c r="E12" s="11" t="s">
        <v>20</v>
      </c>
      <c r="F12" s="166"/>
      <c r="G12" s="169"/>
    </row>
    <row r="13" spans="1:8" s="35" customFormat="1" ht="60.75" customHeight="1" x14ac:dyDescent="0.25">
      <c r="A13" s="183"/>
      <c r="B13" s="180"/>
      <c r="C13" s="152"/>
      <c r="D13" s="28" t="s">
        <v>49</v>
      </c>
      <c r="E13" s="11" t="s">
        <v>50</v>
      </c>
      <c r="F13" s="167"/>
      <c r="G13" s="136"/>
    </row>
    <row r="14" spans="1:8" s="35" customFormat="1" ht="60.75" customHeight="1" x14ac:dyDescent="0.25">
      <c r="A14" s="187">
        <v>2</v>
      </c>
      <c r="B14" s="140" t="s">
        <v>133</v>
      </c>
      <c r="C14" s="189" t="s">
        <v>65</v>
      </c>
      <c r="D14" s="28" t="s">
        <v>17</v>
      </c>
      <c r="E14" s="11" t="s">
        <v>18</v>
      </c>
      <c r="F14" s="165"/>
      <c r="G14" s="28"/>
    </row>
    <row r="15" spans="1:8" s="35" customFormat="1" ht="60.75" customHeight="1" x14ac:dyDescent="0.25">
      <c r="A15" s="187"/>
      <c r="B15" s="140"/>
      <c r="C15" s="190"/>
      <c r="D15" s="28" t="s">
        <v>19</v>
      </c>
      <c r="E15" s="11" t="s">
        <v>20</v>
      </c>
      <c r="F15" s="166"/>
      <c r="G15" s="28"/>
    </row>
    <row r="16" spans="1:8" s="35" customFormat="1" ht="60.75" customHeight="1" x14ac:dyDescent="0.25">
      <c r="A16" s="187"/>
      <c r="B16" s="140"/>
      <c r="C16" s="191"/>
      <c r="D16" s="28" t="s">
        <v>49</v>
      </c>
      <c r="E16" s="11" t="s">
        <v>50</v>
      </c>
      <c r="F16" s="167"/>
      <c r="G16" s="28"/>
    </row>
    <row r="17" spans="1:7" s="35" customFormat="1" ht="52.9" customHeight="1" x14ac:dyDescent="0.25">
      <c r="A17" s="187">
        <v>3</v>
      </c>
      <c r="B17" s="140" t="s">
        <v>66</v>
      </c>
      <c r="C17" s="189" t="s">
        <v>67</v>
      </c>
      <c r="D17" s="28" t="s">
        <v>17</v>
      </c>
      <c r="E17" s="11" t="s">
        <v>18</v>
      </c>
      <c r="F17" s="110"/>
      <c r="G17" s="135"/>
    </row>
    <row r="18" spans="1:7" s="35" customFormat="1" ht="75" customHeight="1" x14ac:dyDescent="0.25">
      <c r="A18" s="187"/>
      <c r="B18" s="140"/>
      <c r="C18" s="190"/>
      <c r="D18" s="28" t="s">
        <v>19</v>
      </c>
      <c r="E18" s="11" t="s">
        <v>20</v>
      </c>
      <c r="F18" s="111"/>
      <c r="G18" s="170"/>
    </row>
    <row r="19" spans="1:7" s="35" customFormat="1" ht="28.15" customHeight="1" x14ac:dyDescent="0.25">
      <c r="A19" s="181">
        <v>4</v>
      </c>
      <c r="B19" s="178" t="s">
        <v>68</v>
      </c>
      <c r="C19" s="135" t="s">
        <v>69</v>
      </c>
      <c r="D19" s="28" t="s">
        <v>17</v>
      </c>
      <c r="E19" s="11" t="s">
        <v>18</v>
      </c>
      <c r="F19" s="165"/>
      <c r="G19" s="28"/>
    </row>
    <row r="20" spans="1:7" s="35" customFormat="1" ht="18.600000000000001" customHeight="1" x14ac:dyDescent="0.25">
      <c r="A20" s="182"/>
      <c r="B20" s="179"/>
      <c r="C20" s="184"/>
      <c r="D20" s="28" t="s">
        <v>19</v>
      </c>
      <c r="E20" s="11" t="s">
        <v>20</v>
      </c>
      <c r="F20" s="166"/>
      <c r="G20" s="28"/>
    </row>
    <row r="21" spans="1:7" s="35" customFormat="1" ht="24.6" customHeight="1" x14ac:dyDescent="0.25">
      <c r="A21" s="183"/>
      <c r="B21" s="180"/>
      <c r="C21" s="152"/>
      <c r="D21" s="28" t="s">
        <v>49</v>
      </c>
      <c r="E21" s="11" t="s">
        <v>50</v>
      </c>
      <c r="F21" s="167"/>
      <c r="G21" s="39"/>
    </row>
    <row r="22" spans="1:7" s="35" customFormat="1" ht="46.9" customHeight="1" x14ac:dyDescent="0.25">
      <c r="A22" s="181">
        <v>5</v>
      </c>
      <c r="B22" s="192" t="s">
        <v>70</v>
      </c>
      <c r="C22" s="194" t="s">
        <v>71</v>
      </c>
      <c r="D22" s="28" t="s">
        <v>17</v>
      </c>
      <c r="E22" s="11" t="s">
        <v>18</v>
      </c>
      <c r="F22" s="165"/>
      <c r="G22" s="135"/>
    </row>
    <row r="23" spans="1:7" s="35" customFormat="1" ht="76.150000000000006" customHeight="1" x14ac:dyDescent="0.25">
      <c r="A23" s="183"/>
      <c r="B23" s="193"/>
      <c r="C23" s="195"/>
      <c r="D23" s="28" t="s">
        <v>19</v>
      </c>
      <c r="E23" s="11" t="s">
        <v>20</v>
      </c>
      <c r="F23" s="168"/>
      <c r="G23" s="136"/>
    </row>
    <row r="24" spans="1:7" s="35" customFormat="1" ht="33" customHeight="1" x14ac:dyDescent="0.25">
      <c r="A24" s="188">
        <v>6</v>
      </c>
      <c r="B24" s="140" t="s">
        <v>72</v>
      </c>
      <c r="C24" s="151" t="s">
        <v>73</v>
      </c>
      <c r="D24" s="28" t="s">
        <v>17</v>
      </c>
      <c r="E24" s="11" t="s">
        <v>18</v>
      </c>
      <c r="F24" s="165"/>
      <c r="G24" s="135"/>
    </row>
    <row r="25" spans="1:7" s="35" customFormat="1" ht="66.75" customHeight="1" x14ac:dyDescent="0.25">
      <c r="A25" s="188"/>
      <c r="B25" s="140"/>
      <c r="C25" s="151"/>
      <c r="D25" s="28" t="s">
        <v>19</v>
      </c>
      <c r="E25" s="11" t="s">
        <v>20</v>
      </c>
      <c r="F25" s="168"/>
      <c r="G25" s="136"/>
    </row>
    <row r="26" spans="1:7" s="35" customFormat="1" ht="84.6" customHeight="1" x14ac:dyDescent="0.25">
      <c r="A26" s="188">
        <v>7</v>
      </c>
      <c r="B26" s="140" t="s">
        <v>74</v>
      </c>
      <c r="C26" s="151" t="s">
        <v>75</v>
      </c>
      <c r="D26" s="28" t="s">
        <v>17</v>
      </c>
      <c r="E26" s="11" t="s">
        <v>18</v>
      </c>
      <c r="F26" s="165"/>
      <c r="G26" s="135"/>
    </row>
    <row r="27" spans="1:7" s="35" customFormat="1" ht="148.5" customHeight="1" x14ac:dyDescent="0.25">
      <c r="A27" s="188"/>
      <c r="B27" s="140"/>
      <c r="C27" s="151"/>
      <c r="D27" s="28" t="s">
        <v>19</v>
      </c>
      <c r="E27" s="11" t="s">
        <v>20</v>
      </c>
      <c r="F27" s="168"/>
      <c r="G27" s="136"/>
    </row>
    <row r="28" spans="1:7" s="35" customFormat="1" ht="49.5" customHeight="1" x14ac:dyDescent="0.25">
      <c r="A28" s="187">
        <v>8</v>
      </c>
      <c r="B28" s="140" t="s">
        <v>135</v>
      </c>
      <c r="C28" s="189" t="s">
        <v>134</v>
      </c>
      <c r="D28" s="28" t="s">
        <v>17</v>
      </c>
      <c r="E28" s="11" t="s">
        <v>18</v>
      </c>
      <c r="F28" s="165"/>
      <c r="G28" s="28"/>
    </row>
    <row r="29" spans="1:7" s="35" customFormat="1" ht="66" customHeight="1" x14ac:dyDescent="0.25">
      <c r="A29" s="187"/>
      <c r="B29" s="140"/>
      <c r="C29" s="191"/>
      <c r="D29" s="28" t="s">
        <v>19</v>
      </c>
      <c r="E29" s="11" t="s">
        <v>20</v>
      </c>
      <c r="F29" s="167"/>
      <c r="G29" s="28"/>
    </row>
    <row r="30" spans="1:7" ht="14.45" customHeight="1" thickBot="1" x14ac:dyDescent="0.3"/>
    <row r="31" spans="1:7" ht="42" customHeight="1" thickTop="1" x14ac:dyDescent="0.25">
      <c r="A31" s="172" t="s">
        <v>76</v>
      </c>
      <c r="B31" s="173"/>
      <c r="C31" s="173" t="s">
        <v>77</v>
      </c>
      <c r="D31" s="68" t="s">
        <v>18</v>
      </c>
      <c r="E31" s="161" t="s">
        <v>78</v>
      </c>
      <c r="F31" s="162"/>
      <c r="G31" s="137"/>
    </row>
    <row r="32" spans="1:7" ht="49.15" customHeight="1" thickBot="1" x14ac:dyDescent="0.3">
      <c r="A32" s="174"/>
      <c r="B32" s="175"/>
      <c r="C32" s="175"/>
      <c r="D32" s="87" t="s">
        <v>60</v>
      </c>
      <c r="E32" s="163"/>
      <c r="F32" s="164"/>
      <c r="G32" s="138"/>
    </row>
    <row r="33" spans="5:7" ht="14.45" customHeight="1" thickTop="1" x14ac:dyDescent="0.25"/>
    <row r="35" spans="5:7" ht="14.45" customHeight="1" x14ac:dyDescent="0.25">
      <c r="F35" s="31"/>
      <c r="G35" s="31"/>
    </row>
    <row r="36" spans="5:7" ht="14.45" customHeight="1" x14ac:dyDescent="0.25">
      <c r="F36" s="31"/>
      <c r="G36" s="31"/>
    </row>
    <row r="37" spans="5:7" ht="14.45" customHeight="1" x14ac:dyDescent="0.25">
      <c r="F37" s="31"/>
      <c r="G37" s="31"/>
    </row>
    <row r="38" spans="5:7" ht="14.45" customHeight="1" x14ac:dyDescent="0.25">
      <c r="F38" s="31"/>
      <c r="G38" s="31"/>
    </row>
    <row r="39" spans="5:7" ht="14.45" customHeight="1" x14ac:dyDescent="0.25">
      <c r="E39" s="35"/>
      <c r="F39" s="33"/>
      <c r="G39" s="31"/>
    </row>
  </sheetData>
  <mergeCells count="51">
    <mergeCell ref="A14:A16"/>
    <mergeCell ref="B14:B16"/>
    <mergeCell ref="C14:C16"/>
    <mergeCell ref="F14:F16"/>
    <mergeCell ref="A28:A29"/>
    <mergeCell ref="B28:B29"/>
    <mergeCell ref="C28:C29"/>
    <mergeCell ref="F28:F29"/>
    <mergeCell ref="A19:A21"/>
    <mergeCell ref="B19:B21"/>
    <mergeCell ref="C19:C21"/>
    <mergeCell ref="A22:A23"/>
    <mergeCell ref="B22:B23"/>
    <mergeCell ref="C22:C23"/>
    <mergeCell ref="F26:F27"/>
    <mergeCell ref="C17:C18"/>
    <mergeCell ref="A31:B32"/>
    <mergeCell ref="A1:F1"/>
    <mergeCell ref="E10:F10"/>
    <mergeCell ref="B11:B13"/>
    <mergeCell ref="A11:A13"/>
    <mergeCell ref="C11:C13"/>
    <mergeCell ref="A9:F9"/>
    <mergeCell ref="A17:A18"/>
    <mergeCell ref="B17:B18"/>
    <mergeCell ref="B24:B25"/>
    <mergeCell ref="B26:B27"/>
    <mergeCell ref="A24:A25"/>
    <mergeCell ref="A26:A27"/>
    <mergeCell ref="C31:C32"/>
    <mergeCell ref="C26:C27"/>
    <mergeCell ref="C24:C25"/>
    <mergeCell ref="B8:G8"/>
    <mergeCell ref="B2:G2"/>
    <mergeCell ref="B3:G3"/>
    <mergeCell ref="B4:G4"/>
    <mergeCell ref="B6:G6"/>
    <mergeCell ref="B7:G7"/>
    <mergeCell ref="B5:G5"/>
    <mergeCell ref="F11:F13"/>
    <mergeCell ref="G11:G13"/>
    <mergeCell ref="F17:F18"/>
    <mergeCell ref="G17:G18"/>
    <mergeCell ref="G26:G27"/>
    <mergeCell ref="G31:G32"/>
    <mergeCell ref="E31:F32"/>
    <mergeCell ref="F19:F21"/>
    <mergeCell ref="F22:F23"/>
    <mergeCell ref="G22:G23"/>
    <mergeCell ref="F24:F25"/>
    <mergeCell ref="G24:G25"/>
  </mergeCells>
  <printOptions horizontalCentered="1" verticalCentered="1"/>
  <pageMargins left="0" right="0" top="0.43307086614173229" bottom="0.15748031496062992" header="0.43307086614173229" footer="0.15748031496062992"/>
  <pageSetup paperSize="9" scale="71" fitToHeight="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I35"/>
  <sheetViews>
    <sheetView tabSelected="1" topLeftCell="A12" zoomScaleNormal="100" zoomScaleSheetLayoutView="100" workbookViewId="0">
      <selection activeCell="G13" sqref="G13:G14"/>
    </sheetView>
  </sheetViews>
  <sheetFormatPr defaultRowHeight="17.45" customHeight="1" x14ac:dyDescent="0.25"/>
  <cols>
    <col min="1" max="1" width="23.7109375" style="35" customWidth="1"/>
    <col min="2" max="2" width="22.85546875" style="31" customWidth="1"/>
    <col min="3" max="3" width="88.28515625" style="31" customWidth="1"/>
    <col min="4" max="4" width="18.7109375" style="31" customWidth="1"/>
    <col min="5" max="5" width="11.85546875" style="35" customWidth="1"/>
    <col min="6" max="6" width="9" style="31" customWidth="1"/>
    <col min="7" max="7" width="50.85546875" style="31" customWidth="1"/>
    <col min="8" max="8" width="15.42578125" style="31" customWidth="1"/>
    <col min="9" max="9" width="15" style="31" bestFit="1" customWidth="1"/>
    <col min="10" max="256" width="9.140625" style="31"/>
    <col min="257" max="257" width="6.42578125" style="31" customWidth="1"/>
    <col min="258" max="258" width="30.28515625" style="31" customWidth="1"/>
    <col min="259" max="259" width="54.85546875" style="31" customWidth="1"/>
    <col min="260" max="260" width="26.140625" style="31" customWidth="1"/>
    <col min="261" max="261" width="14" style="31" customWidth="1"/>
    <col min="262" max="262" width="14.7109375" style="31" customWidth="1"/>
    <col min="263" max="263" width="28.7109375" style="31" customWidth="1"/>
    <col min="264" max="264" width="38.85546875" style="31" customWidth="1"/>
    <col min="265" max="512" width="9.140625" style="31"/>
    <col min="513" max="513" width="6.42578125" style="31" customWidth="1"/>
    <col min="514" max="514" width="30.28515625" style="31" customWidth="1"/>
    <col min="515" max="515" width="54.85546875" style="31" customWidth="1"/>
    <col min="516" max="516" width="26.140625" style="31" customWidth="1"/>
    <col min="517" max="517" width="14" style="31" customWidth="1"/>
    <col min="518" max="518" width="14.7109375" style="31" customWidth="1"/>
    <col min="519" max="519" width="28.7109375" style="31" customWidth="1"/>
    <col min="520" max="520" width="38.85546875" style="31" customWidth="1"/>
    <col min="521" max="768" width="9.140625" style="31"/>
    <col min="769" max="769" width="6.42578125" style="31" customWidth="1"/>
    <col min="770" max="770" width="30.28515625" style="31" customWidth="1"/>
    <col min="771" max="771" width="54.85546875" style="31" customWidth="1"/>
    <col min="772" max="772" width="26.140625" style="31" customWidth="1"/>
    <col min="773" max="773" width="14" style="31" customWidth="1"/>
    <col min="774" max="774" width="14.7109375" style="31" customWidth="1"/>
    <col min="775" max="775" width="28.7109375" style="31" customWidth="1"/>
    <col min="776" max="776" width="38.85546875" style="31" customWidth="1"/>
    <col min="777" max="1024" width="9.140625" style="31"/>
    <col min="1025" max="1025" width="6.42578125" style="31" customWidth="1"/>
    <col min="1026" max="1026" width="30.28515625" style="31" customWidth="1"/>
    <col min="1027" max="1027" width="54.85546875" style="31" customWidth="1"/>
    <col min="1028" max="1028" width="26.140625" style="31" customWidth="1"/>
    <col min="1029" max="1029" width="14" style="31" customWidth="1"/>
    <col min="1030" max="1030" width="14.7109375" style="31" customWidth="1"/>
    <col min="1031" max="1031" width="28.7109375" style="31" customWidth="1"/>
    <col min="1032" max="1032" width="38.85546875" style="31" customWidth="1"/>
    <col min="1033" max="1280" width="9.140625" style="31"/>
    <col min="1281" max="1281" width="6.42578125" style="31" customWidth="1"/>
    <col min="1282" max="1282" width="30.28515625" style="31" customWidth="1"/>
    <col min="1283" max="1283" width="54.85546875" style="31" customWidth="1"/>
    <col min="1284" max="1284" width="26.140625" style="31" customWidth="1"/>
    <col min="1285" max="1285" width="14" style="31" customWidth="1"/>
    <col min="1286" max="1286" width="14.7109375" style="31" customWidth="1"/>
    <col min="1287" max="1287" width="28.7109375" style="31" customWidth="1"/>
    <col min="1288" max="1288" width="38.85546875" style="31" customWidth="1"/>
    <col min="1289" max="1536" width="9.140625" style="31"/>
    <col min="1537" max="1537" width="6.42578125" style="31" customWidth="1"/>
    <col min="1538" max="1538" width="30.28515625" style="31" customWidth="1"/>
    <col min="1539" max="1539" width="54.85546875" style="31" customWidth="1"/>
    <col min="1540" max="1540" width="26.140625" style="31" customWidth="1"/>
    <col min="1541" max="1541" width="14" style="31" customWidth="1"/>
    <col min="1542" max="1542" width="14.7109375" style="31" customWidth="1"/>
    <col min="1543" max="1543" width="28.7109375" style="31" customWidth="1"/>
    <col min="1544" max="1544" width="38.85546875" style="31" customWidth="1"/>
    <col min="1545" max="1792" width="9.140625" style="31"/>
    <col min="1793" max="1793" width="6.42578125" style="31" customWidth="1"/>
    <col min="1794" max="1794" width="30.28515625" style="31" customWidth="1"/>
    <col min="1795" max="1795" width="54.85546875" style="31" customWidth="1"/>
    <col min="1796" max="1796" width="26.140625" style="31" customWidth="1"/>
    <col min="1797" max="1797" width="14" style="31" customWidth="1"/>
    <col min="1798" max="1798" width="14.7109375" style="31" customWidth="1"/>
    <col min="1799" max="1799" width="28.7109375" style="31" customWidth="1"/>
    <col min="1800" max="1800" width="38.85546875" style="31" customWidth="1"/>
    <col min="1801" max="2048" width="9.140625" style="31"/>
    <col min="2049" max="2049" width="6.42578125" style="31" customWidth="1"/>
    <col min="2050" max="2050" width="30.28515625" style="31" customWidth="1"/>
    <col min="2051" max="2051" width="54.85546875" style="31" customWidth="1"/>
    <col min="2052" max="2052" width="26.140625" style="31" customWidth="1"/>
    <col min="2053" max="2053" width="14" style="31" customWidth="1"/>
    <col min="2054" max="2054" width="14.7109375" style="31" customWidth="1"/>
    <col min="2055" max="2055" width="28.7109375" style="31" customWidth="1"/>
    <col min="2056" max="2056" width="38.85546875" style="31" customWidth="1"/>
    <col min="2057" max="2304" width="9.140625" style="31"/>
    <col min="2305" max="2305" width="6.42578125" style="31" customWidth="1"/>
    <col min="2306" max="2306" width="30.28515625" style="31" customWidth="1"/>
    <col min="2307" max="2307" width="54.85546875" style="31" customWidth="1"/>
    <col min="2308" max="2308" width="26.140625" style="31" customWidth="1"/>
    <col min="2309" max="2309" width="14" style="31" customWidth="1"/>
    <col min="2310" max="2310" width="14.7109375" style="31" customWidth="1"/>
    <col min="2311" max="2311" width="28.7109375" style="31" customWidth="1"/>
    <col min="2312" max="2312" width="38.85546875" style="31" customWidth="1"/>
    <col min="2313" max="2560" width="9.140625" style="31"/>
    <col min="2561" max="2561" width="6.42578125" style="31" customWidth="1"/>
    <col min="2562" max="2562" width="30.28515625" style="31" customWidth="1"/>
    <col min="2563" max="2563" width="54.85546875" style="31" customWidth="1"/>
    <col min="2564" max="2564" width="26.140625" style="31" customWidth="1"/>
    <col min="2565" max="2565" width="14" style="31" customWidth="1"/>
    <col min="2566" max="2566" width="14.7109375" style="31" customWidth="1"/>
    <col min="2567" max="2567" width="28.7109375" style="31" customWidth="1"/>
    <col min="2568" max="2568" width="38.85546875" style="31" customWidth="1"/>
    <col min="2569" max="2816" width="9.140625" style="31"/>
    <col min="2817" max="2817" width="6.42578125" style="31" customWidth="1"/>
    <col min="2818" max="2818" width="30.28515625" style="31" customWidth="1"/>
    <col min="2819" max="2819" width="54.85546875" style="31" customWidth="1"/>
    <col min="2820" max="2820" width="26.140625" style="31" customWidth="1"/>
    <col min="2821" max="2821" width="14" style="31" customWidth="1"/>
    <col min="2822" max="2822" width="14.7109375" style="31" customWidth="1"/>
    <col min="2823" max="2823" width="28.7109375" style="31" customWidth="1"/>
    <col min="2824" max="2824" width="38.85546875" style="31" customWidth="1"/>
    <col min="2825" max="3072" width="9.140625" style="31"/>
    <col min="3073" max="3073" width="6.42578125" style="31" customWidth="1"/>
    <col min="3074" max="3074" width="30.28515625" style="31" customWidth="1"/>
    <col min="3075" max="3075" width="54.85546875" style="31" customWidth="1"/>
    <col min="3076" max="3076" width="26.140625" style="31" customWidth="1"/>
    <col min="3077" max="3077" width="14" style="31" customWidth="1"/>
    <col min="3078" max="3078" width="14.7109375" style="31" customWidth="1"/>
    <col min="3079" max="3079" width="28.7109375" style="31" customWidth="1"/>
    <col min="3080" max="3080" width="38.85546875" style="31" customWidth="1"/>
    <col min="3081" max="3328" width="9.140625" style="31"/>
    <col min="3329" max="3329" width="6.42578125" style="31" customWidth="1"/>
    <col min="3330" max="3330" width="30.28515625" style="31" customWidth="1"/>
    <col min="3331" max="3331" width="54.85546875" style="31" customWidth="1"/>
    <col min="3332" max="3332" width="26.140625" style="31" customWidth="1"/>
    <col min="3333" max="3333" width="14" style="31" customWidth="1"/>
    <col min="3334" max="3334" width="14.7109375" style="31" customWidth="1"/>
    <col min="3335" max="3335" width="28.7109375" style="31" customWidth="1"/>
    <col min="3336" max="3336" width="38.85546875" style="31" customWidth="1"/>
    <col min="3337" max="3584" width="9.140625" style="31"/>
    <col min="3585" max="3585" width="6.42578125" style="31" customWidth="1"/>
    <col min="3586" max="3586" width="30.28515625" style="31" customWidth="1"/>
    <col min="3587" max="3587" width="54.85546875" style="31" customWidth="1"/>
    <col min="3588" max="3588" width="26.140625" style="31" customWidth="1"/>
    <col min="3589" max="3589" width="14" style="31" customWidth="1"/>
    <col min="3590" max="3590" width="14.7109375" style="31" customWidth="1"/>
    <col min="3591" max="3591" width="28.7109375" style="31" customWidth="1"/>
    <col min="3592" max="3592" width="38.85546875" style="31" customWidth="1"/>
    <col min="3593" max="3840" width="9.140625" style="31"/>
    <col min="3841" max="3841" width="6.42578125" style="31" customWidth="1"/>
    <col min="3842" max="3842" width="30.28515625" style="31" customWidth="1"/>
    <col min="3843" max="3843" width="54.85546875" style="31" customWidth="1"/>
    <col min="3844" max="3844" width="26.140625" style="31" customWidth="1"/>
    <col min="3845" max="3845" width="14" style="31" customWidth="1"/>
    <col min="3846" max="3846" width="14.7109375" style="31" customWidth="1"/>
    <col min="3847" max="3847" width="28.7109375" style="31" customWidth="1"/>
    <col min="3848" max="3848" width="38.85546875" style="31" customWidth="1"/>
    <col min="3849" max="4096" width="9.140625" style="31"/>
    <col min="4097" max="4097" width="6.42578125" style="31" customWidth="1"/>
    <col min="4098" max="4098" width="30.28515625" style="31" customWidth="1"/>
    <col min="4099" max="4099" width="54.85546875" style="31" customWidth="1"/>
    <col min="4100" max="4100" width="26.140625" style="31" customWidth="1"/>
    <col min="4101" max="4101" width="14" style="31" customWidth="1"/>
    <col min="4102" max="4102" width="14.7109375" style="31" customWidth="1"/>
    <col min="4103" max="4103" width="28.7109375" style="31" customWidth="1"/>
    <col min="4104" max="4104" width="38.85546875" style="31" customWidth="1"/>
    <col min="4105" max="4352" width="9.140625" style="31"/>
    <col min="4353" max="4353" width="6.42578125" style="31" customWidth="1"/>
    <col min="4354" max="4354" width="30.28515625" style="31" customWidth="1"/>
    <col min="4355" max="4355" width="54.85546875" style="31" customWidth="1"/>
    <col min="4356" max="4356" width="26.140625" style="31" customWidth="1"/>
    <col min="4357" max="4357" width="14" style="31" customWidth="1"/>
    <col min="4358" max="4358" width="14.7109375" style="31" customWidth="1"/>
    <col min="4359" max="4359" width="28.7109375" style="31" customWidth="1"/>
    <col min="4360" max="4360" width="38.85546875" style="31" customWidth="1"/>
    <col min="4361" max="4608" width="9.140625" style="31"/>
    <col min="4609" max="4609" width="6.42578125" style="31" customWidth="1"/>
    <col min="4610" max="4610" width="30.28515625" style="31" customWidth="1"/>
    <col min="4611" max="4611" width="54.85546875" style="31" customWidth="1"/>
    <col min="4612" max="4612" width="26.140625" style="31" customWidth="1"/>
    <col min="4613" max="4613" width="14" style="31" customWidth="1"/>
    <col min="4614" max="4614" width="14.7109375" style="31" customWidth="1"/>
    <col min="4615" max="4615" width="28.7109375" style="31" customWidth="1"/>
    <col min="4616" max="4616" width="38.85546875" style="31" customWidth="1"/>
    <col min="4617" max="4864" width="9.140625" style="31"/>
    <col min="4865" max="4865" width="6.42578125" style="31" customWidth="1"/>
    <col min="4866" max="4866" width="30.28515625" style="31" customWidth="1"/>
    <col min="4867" max="4867" width="54.85546875" style="31" customWidth="1"/>
    <col min="4868" max="4868" width="26.140625" style="31" customWidth="1"/>
    <col min="4869" max="4869" width="14" style="31" customWidth="1"/>
    <col min="4870" max="4870" width="14.7109375" style="31" customWidth="1"/>
    <col min="4871" max="4871" width="28.7109375" style="31" customWidth="1"/>
    <col min="4872" max="4872" width="38.85546875" style="31" customWidth="1"/>
    <col min="4873" max="5120" width="9.140625" style="31"/>
    <col min="5121" max="5121" width="6.42578125" style="31" customWidth="1"/>
    <col min="5122" max="5122" width="30.28515625" style="31" customWidth="1"/>
    <col min="5123" max="5123" width="54.85546875" style="31" customWidth="1"/>
    <col min="5124" max="5124" width="26.140625" style="31" customWidth="1"/>
    <col min="5125" max="5125" width="14" style="31" customWidth="1"/>
    <col min="5126" max="5126" width="14.7109375" style="31" customWidth="1"/>
    <col min="5127" max="5127" width="28.7109375" style="31" customWidth="1"/>
    <col min="5128" max="5128" width="38.85546875" style="31" customWidth="1"/>
    <col min="5129" max="5376" width="9.140625" style="31"/>
    <col min="5377" max="5377" width="6.42578125" style="31" customWidth="1"/>
    <col min="5378" max="5378" width="30.28515625" style="31" customWidth="1"/>
    <col min="5379" max="5379" width="54.85546875" style="31" customWidth="1"/>
    <col min="5380" max="5380" width="26.140625" style="31" customWidth="1"/>
    <col min="5381" max="5381" width="14" style="31" customWidth="1"/>
    <col min="5382" max="5382" width="14.7109375" style="31" customWidth="1"/>
    <col min="5383" max="5383" width="28.7109375" style="31" customWidth="1"/>
    <col min="5384" max="5384" width="38.85546875" style="31" customWidth="1"/>
    <col min="5385" max="5632" width="9.140625" style="31"/>
    <col min="5633" max="5633" width="6.42578125" style="31" customWidth="1"/>
    <col min="5634" max="5634" width="30.28515625" style="31" customWidth="1"/>
    <col min="5635" max="5635" width="54.85546875" style="31" customWidth="1"/>
    <col min="5636" max="5636" width="26.140625" style="31" customWidth="1"/>
    <col min="5637" max="5637" width="14" style="31" customWidth="1"/>
    <col min="5638" max="5638" width="14.7109375" style="31" customWidth="1"/>
    <col min="5639" max="5639" width="28.7109375" style="31" customWidth="1"/>
    <col min="5640" max="5640" width="38.85546875" style="31" customWidth="1"/>
    <col min="5641" max="5888" width="9.140625" style="31"/>
    <col min="5889" max="5889" width="6.42578125" style="31" customWidth="1"/>
    <col min="5890" max="5890" width="30.28515625" style="31" customWidth="1"/>
    <col min="5891" max="5891" width="54.85546875" style="31" customWidth="1"/>
    <col min="5892" max="5892" width="26.140625" style="31" customWidth="1"/>
    <col min="5893" max="5893" width="14" style="31" customWidth="1"/>
    <col min="5894" max="5894" width="14.7109375" style="31" customWidth="1"/>
    <col min="5895" max="5895" width="28.7109375" style="31" customWidth="1"/>
    <col min="5896" max="5896" width="38.85546875" style="31" customWidth="1"/>
    <col min="5897" max="6144" width="9.140625" style="31"/>
    <col min="6145" max="6145" width="6.42578125" style="31" customWidth="1"/>
    <col min="6146" max="6146" width="30.28515625" style="31" customWidth="1"/>
    <col min="6147" max="6147" width="54.85546875" style="31" customWidth="1"/>
    <col min="6148" max="6148" width="26.140625" style="31" customWidth="1"/>
    <col min="6149" max="6149" width="14" style="31" customWidth="1"/>
    <col min="6150" max="6150" width="14.7109375" style="31" customWidth="1"/>
    <col min="6151" max="6151" width="28.7109375" style="31" customWidth="1"/>
    <col min="6152" max="6152" width="38.85546875" style="31" customWidth="1"/>
    <col min="6153" max="6400" width="9.140625" style="31"/>
    <col min="6401" max="6401" width="6.42578125" style="31" customWidth="1"/>
    <col min="6402" max="6402" width="30.28515625" style="31" customWidth="1"/>
    <col min="6403" max="6403" width="54.85546875" style="31" customWidth="1"/>
    <col min="6404" max="6404" width="26.140625" style="31" customWidth="1"/>
    <col min="6405" max="6405" width="14" style="31" customWidth="1"/>
    <col min="6406" max="6406" width="14.7109375" style="31" customWidth="1"/>
    <col min="6407" max="6407" width="28.7109375" style="31" customWidth="1"/>
    <col min="6408" max="6408" width="38.85546875" style="31" customWidth="1"/>
    <col min="6409" max="6656" width="9.140625" style="31"/>
    <col min="6657" max="6657" width="6.42578125" style="31" customWidth="1"/>
    <col min="6658" max="6658" width="30.28515625" style="31" customWidth="1"/>
    <col min="6659" max="6659" width="54.85546875" style="31" customWidth="1"/>
    <col min="6660" max="6660" width="26.140625" style="31" customWidth="1"/>
    <col min="6661" max="6661" width="14" style="31" customWidth="1"/>
    <col min="6662" max="6662" width="14.7109375" style="31" customWidth="1"/>
    <col min="6663" max="6663" width="28.7109375" style="31" customWidth="1"/>
    <col min="6664" max="6664" width="38.85546875" style="31" customWidth="1"/>
    <col min="6665" max="6912" width="9.140625" style="31"/>
    <col min="6913" max="6913" width="6.42578125" style="31" customWidth="1"/>
    <col min="6914" max="6914" width="30.28515625" style="31" customWidth="1"/>
    <col min="6915" max="6915" width="54.85546875" style="31" customWidth="1"/>
    <col min="6916" max="6916" width="26.140625" style="31" customWidth="1"/>
    <col min="6917" max="6917" width="14" style="31" customWidth="1"/>
    <col min="6918" max="6918" width="14.7109375" style="31" customWidth="1"/>
    <col min="6919" max="6919" width="28.7109375" style="31" customWidth="1"/>
    <col min="6920" max="6920" width="38.85546875" style="31" customWidth="1"/>
    <col min="6921" max="7168" width="9.140625" style="31"/>
    <col min="7169" max="7169" width="6.42578125" style="31" customWidth="1"/>
    <col min="7170" max="7170" width="30.28515625" style="31" customWidth="1"/>
    <col min="7171" max="7171" width="54.85546875" style="31" customWidth="1"/>
    <col min="7172" max="7172" width="26.140625" style="31" customWidth="1"/>
    <col min="7173" max="7173" width="14" style="31" customWidth="1"/>
    <col min="7174" max="7174" width="14.7109375" style="31" customWidth="1"/>
    <col min="7175" max="7175" width="28.7109375" style="31" customWidth="1"/>
    <col min="7176" max="7176" width="38.85546875" style="31" customWidth="1"/>
    <col min="7177" max="7424" width="9.140625" style="31"/>
    <col min="7425" max="7425" width="6.42578125" style="31" customWidth="1"/>
    <col min="7426" max="7426" width="30.28515625" style="31" customWidth="1"/>
    <col min="7427" max="7427" width="54.85546875" style="31" customWidth="1"/>
    <col min="7428" max="7428" width="26.140625" style="31" customWidth="1"/>
    <col min="7429" max="7429" width="14" style="31" customWidth="1"/>
    <col min="7430" max="7430" width="14.7109375" style="31" customWidth="1"/>
    <col min="7431" max="7431" width="28.7109375" style="31" customWidth="1"/>
    <col min="7432" max="7432" width="38.85546875" style="31" customWidth="1"/>
    <col min="7433" max="7680" width="9.140625" style="31"/>
    <col min="7681" max="7681" width="6.42578125" style="31" customWidth="1"/>
    <col min="7682" max="7682" width="30.28515625" style="31" customWidth="1"/>
    <col min="7683" max="7683" width="54.85546875" style="31" customWidth="1"/>
    <col min="7684" max="7684" width="26.140625" style="31" customWidth="1"/>
    <col min="7685" max="7685" width="14" style="31" customWidth="1"/>
    <col min="7686" max="7686" width="14.7109375" style="31" customWidth="1"/>
    <col min="7687" max="7687" width="28.7109375" style="31" customWidth="1"/>
    <col min="7688" max="7688" width="38.85546875" style="31" customWidth="1"/>
    <col min="7689" max="7936" width="9.140625" style="31"/>
    <col min="7937" max="7937" width="6.42578125" style="31" customWidth="1"/>
    <col min="7938" max="7938" width="30.28515625" style="31" customWidth="1"/>
    <col min="7939" max="7939" width="54.85546875" style="31" customWidth="1"/>
    <col min="7940" max="7940" width="26.140625" style="31" customWidth="1"/>
    <col min="7941" max="7941" width="14" style="31" customWidth="1"/>
    <col min="7942" max="7942" width="14.7109375" style="31" customWidth="1"/>
    <col min="7943" max="7943" width="28.7109375" style="31" customWidth="1"/>
    <col min="7944" max="7944" width="38.85546875" style="31" customWidth="1"/>
    <col min="7945" max="8192" width="9.140625" style="31"/>
    <col min="8193" max="8193" width="6.42578125" style="31" customWidth="1"/>
    <col min="8194" max="8194" width="30.28515625" style="31" customWidth="1"/>
    <col min="8195" max="8195" width="54.85546875" style="31" customWidth="1"/>
    <col min="8196" max="8196" width="26.140625" style="31" customWidth="1"/>
    <col min="8197" max="8197" width="14" style="31" customWidth="1"/>
    <col min="8198" max="8198" width="14.7109375" style="31" customWidth="1"/>
    <col min="8199" max="8199" width="28.7109375" style="31" customWidth="1"/>
    <col min="8200" max="8200" width="38.85546875" style="31" customWidth="1"/>
    <col min="8201" max="8448" width="9.140625" style="31"/>
    <col min="8449" max="8449" width="6.42578125" style="31" customWidth="1"/>
    <col min="8450" max="8450" width="30.28515625" style="31" customWidth="1"/>
    <col min="8451" max="8451" width="54.85546875" style="31" customWidth="1"/>
    <col min="8452" max="8452" width="26.140625" style="31" customWidth="1"/>
    <col min="8453" max="8453" width="14" style="31" customWidth="1"/>
    <col min="8454" max="8454" width="14.7109375" style="31" customWidth="1"/>
    <col min="8455" max="8455" width="28.7109375" style="31" customWidth="1"/>
    <col min="8456" max="8456" width="38.85546875" style="31" customWidth="1"/>
    <col min="8457" max="8704" width="9.140625" style="31"/>
    <col min="8705" max="8705" width="6.42578125" style="31" customWidth="1"/>
    <col min="8706" max="8706" width="30.28515625" style="31" customWidth="1"/>
    <col min="8707" max="8707" width="54.85546875" style="31" customWidth="1"/>
    <col min="8708" max="8708" width="26.140625" style="31" customWidth="1"/>
    <col min="8709" max="8709" width="14" style="31" customWidth="1"/>
    <col min="8710" max="8710" width="14.7109375" style="31" customWidth="1"/>
    <col min="8711" max="8711" width="28.7109375" style="31" customWidth="1"/>
    <col min="8712" max="8712" width="38.85546875" style="31" customWidth="1"/>
    <col min="8713" max="8960" width="9.140625" style="31"/>
    <col min="8961" max="8961" width="6.42578125" style="31" customWidth="1"/>
    <col min="8962" max="8962" width="30.28515625" style="31" customWidth="1"/>
    <col min="8963" max="8963" width="54.85546875" style="31" customWidth="1"/>
    <col min="8964" max="8964" width="26.140625" style="31" customWidth="1"/>
    <col min="8965" max="8965" width="14" style="31" customWidth="1"/>
    <col min="8966" max="8966" width="14.7109375" style="31" customWidth="1"/>
    <col min="8967" max="8967" width="28.7109375" style="31" customWidth="1"/>
    <col min="8968" max="8968" width="38.85546875" style="31" customWidth="1"/>
    <col min="8969" max="9216" width="9.140625" style="31"/>
    <col min="9217" max="9217" width="6.42578125" style="31" customWidth="1"/>
    <col min="9218" max="9218" width="30.28515625" style="31" customWidth="1"/>
    <col min="9219" max="9219" width="54.85546875" style="31" customWidth="1"/>
    <col min="9220" max="9220" width="26.140625" style="31" customWidth="1"/>
    <col min="9221" max="9221" width="14" style="31" customWidth="1"/>
    <col min="9222" max="9222" width="14.7109375" style="31" customWidth="1"/>
    <col min="9223" max="9223" width="28.7109375" style="31" customWidth="1"/>
    <col min="9224" max="9224" width="38.85546875" style="31" customWidth="1"/>
    <col min="9225" max="9472" width="9.140625" style="31"/>
    <col min="9473" max="9473" width="6.42578125" style="31" customWidth="1"/>
    <col min="9474" max="9474" width="30.28515625" style="31" customWidth="1"/>
    <col min="9475" max="9475" width="54.85546875" style="31" customWidth="1"/>
    <col min="9476" max="9476" width="26.140625" style="31" customWidth="1"/>
    <col min="9477" max="9477" width="14" style="31" customWidth="1"/>
    <col min="9478" max="9478" width="14.7109375" style="31" customWidth="1"/>
    <col min="9479" max="9479" width="28.7109375" style="31" customWidth="1"/>
    <col min="9480" max="9480" width="38.85546875" style="31" customWidth="1"/>
    <col min="9481" max="9728" width="9.140625" style="31"/>
    <col min="9729" max="9729" width="6.42578125" style="31" customWidth="1"/>
    <col min="9730" max="9730" width="30.28515625" style="31" customWidth="1"/>
    <col min="9731" max="9731" width="54.85546875" style="31" customWidth="1"/>
    <col min="9732" max="9732" width="26.140625" style="31" customWidth="1"/>
    <col min="9733" max="9733" width="14" style="31" customWidth="1"/>
    <col min="9734" max="9734" width="14.7109375" style="31" customWidth="1"/>
    <col min="9735" max="9735" width="28.7109375" style="31" customWidth="1"/>
    <col min="9736" max="9736" width="38.85546875" style="31" customWidth="1"/>
    <col min="9737" max="9984" width="9.140625" style="31"/>
    <col min="9985" max="9985" width="6.42578125" style="31" customWidth="1"/>
    <col min="9986" max="9986" width="30.28515625" style="31" customWidth="1"/>
    <col min="9987" max="9987" width="54.85546875" style="31" customWidth="1"/>
    <col min="9988" max="9988" width="26.140625" style="31" customWidth="1"/>
    <col min="9989" max="9989" width="14" style="31" customWidth="1"/>
    <col min="9990" max="9990" width="14.7109375" style="31" customWidth="1"/>
    <col min="9991" max="9991" width="28.7109375" style="31" customWidth="1"/>
    <col min="9992" max="9992" width="38.85546875" style="31" customWidth="1"/>
    <col min="9993" max="10240" width="9.140625" style="31"/>
    <col min="10241" max="10241" width="6.42578125" style="31" customWidth="1"/>
    <col min="10242" max="10242" width="30.28515625" style="31" customWidth="1"/>
    <col min="10243" max="10243" width="54.85546875" style="31" customWidth="1"/>
    <col min="10244" max="10244" width="26.140625" style="31" customWidth="1"/>
    <col min="10245" max="10245" width="14" style="31" customWidth="1"/>
    <col min="10246" max="10246" width="14.7109375" style="31" customWidth="1"/>
    <col min="10247" max="10247" width="28.7109375" style="31" customWidth="1"/>
    <col min="10248" max="10248" width="38.85546875" style="31" customWidth="1"/>
    <col min="10249" max="10496" width="9.140625" style="31"/>
    <col min="10497" max="10497" width="6.42578125" style="31" customWidth="1"/>
    <col min="10498" max="10498" width="30.28515625" style="31" customWidth="1"/>
    <col min="10499" max="10499" width="54.85546875" style="31" customWidth="1"/>
    <col min="10500" max="10500" width="26.140625" style="31" customWidth="1"/>
    <col min="10501" max="10501" width="14" style="31" customWidth="1"/>
    <col min="10502" max="10502" width="14.7109375" style="31" customWidth="1"/>
    <col min="10503" max="10503" width="28.7109375" style="31" customWidth="1"/>
    <col min="10504" max="10504" width="38.85546875" style="31" customWidth="1"/>
    <col min="10505" max="10752" width="9.140625" style="31"/>
    <col min="10753" max="10753" width="6.42578125" style="31" customWidth="1"/>
    <col min="10754" max="10754" width="30.28515625" style="31" customWidth="1"/>
    <col min="10755" max="10755" width="54.85546875" style="31" customWidth="1"/>
    <col min="10756" max="10756" width="26.140625" style="31" customWidth="1"/>
    <col min="10757" max="10757" width="14" style="31" customWidth="1"/>
    <col min="10758" max="10758" width="14.7109375" style="31" customWidth="1"/>
    <col min="10759" max="10759" width="28.7109375" style="31" customWidth="1"/>
    <col min="10760" max="10760" width="38.85546875" style="31" customWidth="1"/>
    <col min="10761" max="11008" width="9.140625" style="31"/>
    <col min="11009" max="11009" width="6.42578125" style="31" customWidth="1"/>
    <col min="11010" max="11010" width="30.28515625" style="31" customWidth="1"/>
    <col min="11011" max="11011" width="54.85546875" style="31" customWidth="1"/>
    <col min="11012" max="11012" width="26.140625" style="31" customWidth="1"/>
    <col min="11013" max="11013" width="14" style="31" customWidth="1"/>
    <col min="11014" max="11014" width="14.7109375" style="31" customWidth="1"/>
    <col min="11015" max="11015" width="28.7109375" style="31" customWidth="1"/>
    <col min="11016" max="11016" width="38.85546875" style="31" customWidth="1"/>
    <col min="11017" max="11264" width="9.140625" style="31"/>
    <col min="11265" max="11265" width="6.42578125" style="31" customWidth="1"/>
    <col min="11266" max="11266" width="30.28515625" style="31" customWidth="1"/>
    <col min="11267" max="11267" width="54.85546875" style="31" customWidth="1"/>
    <col min="11268" max="11268" width="26.140625" style="31" customWidth="1"/>
    <col min="11269" max="11269" width="14" style="31" customWidth="1"/>
    <col min="11270" max="11270" width="14.7109375" style="31" customWidth="1"/>
    <col min="11271" max="11271" width="28.7109375" style="31" customWidth="1"/>
    <col min="11272" max="11272" width="38.85546875" style="31" customWidth="1"/>
    <col min="11273" max="11520" width="9.140625" style="31"/>
    <col min="11521" max="11521" width="6.42578125" style="31" customWidth="1"/>
    <col min="11522" max="11522" width="30.28515625" style="31" customWidth="1"/>
    <col min="11523" max="11523" width="54.85546875" style="31" customWidth="1"/>
    <col min="11524" max="11524" width="26.140625" style="31" customWidth="1"/>
    <col min="11525" max="11525" width="14" style="31" customWidth="1"/>
    <col min="11526" max="11526" width="14.7109375" style="31" customWidth="1"/>
    <col min="11527" max="11527" width="28.7109375" style="31" customWidth="1"/>
    <col min="11528" max="11528" width="38.85546875" style="31" customWidth="1"/>
    <col min="11529" max="11776" width="9.140625" style="31"/>
    <col min="11777" max="11777" width="6.42578125" style="31" customWidth="1"/>
    <col min="11778" max="11778" width="30.28515625" style="31" customWidth="1"/>
    <col min="11779" max="11779" width="54.85546875" style="31" customWidth="1"/>
    <col min="11780" max="11780" width="26.140625" style="31" customWidth="1"/>
    <col min="11781" max="11781" width="14" style="31" customWidth="1"/>
    <col min="11782" max="11782" width="14.7109375" style="31" customWidth="1"/>
    <col min="11783" max="11783" width="28.7109375" style="31" customWidth="1"/>
    <col min="11784" max="11784" width="38.85546875" style="31" customWidth="1"/>
    <col min="11785" max="12032" width="9.140625" style="31"/>
    <col min="12033" max="12033" width="6.42578125" style="31" customWidth="1"/>
    <col min="12034" max="12034" width="30.28515625" style="31" customWidth="1"/>
    <col min="12035" max="12035" width="54.85546875" style="31" customWidth="1"/>
    <col min="12036" max="12036" width="26.140625" style="31" customWidth="1"/>
    <col min="12037" max="12037" width="14" style="31" customWidth="1"/>
    <col min="12038" max="12038" width="14.7109375" style="31" customWidth="1"/>
    <col min="12039" max="12039" width="28.7109375" style="31" customWidth="1"/>
    <col min="12040" max="12040" width="38.85546875" style="31" customWidth="1"/>
    <col min="12041" max="12288" width="9.140625" style="31"/>
    <col min="12289" max="12289" width="6.42578125" style="31" customWidth="1"/>
    <col min="12290" max="12290" width="30.28515625" style="31" customWidth="1"/>
    <col min="12291" max="12291" width="54.85546875" style="31" customWidth="1"/>
    <col min="12292" max="12292" width="26.140625" style="31" customWidth="1"/>
    <col min="12293" max="12293" width="14" style="31" customWidth="1"/>
    <col min="12294" max="12294" width="14.7109375" style="31" customWidth="1"/>
    <col min="12295" max="12295" width="28.7109375" style="31" customWidth="1"/>
    <col min="12296" max="12296" width="38.85546875" style="31" customWidth="1"/>
    <col min="12297" max="12544" width="9.140625" style="31"/>
    <col min="12545" max="12545" width="6.42578125" style="31" customWidth="1"/>
    <col min="12546" max="12546" width="30.28515625" style="31" customWidth="1"/>
    <col min="12547" max="12547" width="54.85546875" style="31" customWidth="1"/>
    <col min="12548" max="12548" width="26.140625" style="31" customWidth="1"/>
    <col min="12549" max="12549" width="14" style="31" customWidth="1"/>
    <col min="12550" max="12550" width="14.7109375" style="31" customWidth="1"/>
    <col min="12551" max="12551" width="28.7109375" style="31" customWidth="1"/>
    <col min="12552" max="12552" width="38.85546875" style="31" customWidth="1"/>
    <col min="12553" max="12800" width="9.140625" style="31"/>
    <col min="12801" max="12801" width="6.42578125" style="31" customWidth="1"/>
    <col min="12802" max="12802" width="30.28515625" style="31" customWidth="1"/>
    <col min="12803" max="12803" width="54.85546875" style="31" customWidth="1"/>
    <col min="12804" max="12804" width="26.140625" style="31" customWidth="1"/>
    <col min="12805" max="12805" width="14" style="31" customWidth="1"/>
    <col min="12806" max="12806" width="14.7109375" style="31" customWidth="1"/>
    <col min="12807" max="12807" width="28.7109375" style="31" customWidth="1"/>
    <col min="12808" max="12808" width="38.85546875" style="31" customWidth="1"/>
    <col min="12809" max="13056" width="9.140625" style="31"/>
    <col min="13057" max="13057" width="6.42578125" style="31" customWidth="1"/>
    <col min="13058" max="13058" width="30.28515625" style="31" customWidth="1"/>
    <col min="13059" max="13059" width="54.85546875" style="31" customWidth="1"/>
    <col min="13060" max="13060" width="26.140625" style="31" customWidth="1"/>
    <col min="13061" max="13061" width="14" style="31" customWidth="1"/>
    <col min="13062" max="13062" width="14.7109375" style="31" customWidth="1"/>
    <col min="13063" max="13063" width="28.7109375" style="31" customWidth="1"/>
    <col min="13064" max="13064" width="38.85546875" style="31" customWidth="1"/>
    <col min="13065" max="13312" width="9.140625" style="31"/>
    <col min="13313" max="13313" width="6.42578125" style="31" customWidth="1"/>
    <col min="13314" max="13314" width="30.28515625" style="31" customWidth="1"/>
    <col min="13315" max="13315" width="54.85546875" style="31" customWidth="1"/>
    <col min="13316" max="13316" width="26.140625" style="31" customWidth="1"/>
    <col min="13317" max="13317" width="14" style="31" customWidth="1"/>
    <col min="13318" max="13318" width="14.7109375" style="31" customWidth="1"/>
    <col min="13319" max="13319" width="28.7109375" style="31" customWidth="1"/>
    <col min="13320" max="13320" width="38.85546875" style="31" customWidth="1"/>
    <col min="13321" max="13568" width="9.140625" style="31"/>
    <col min="13569" max="13569" width="6.42578125" style="31" customWidth="1"/>
    <col min="13570" max="13570" width="30.28515625" style="31" customWidth="1"/>
    <col min="13571" max="13571" width="54.85546875" style="31" customWidth="1"/>
    <col min="13572" max="13572" width="26.140625" style="31" customWidth="1"/>
    <col min="13573" max="13573" width="14" style="31" customWidth="1"/>
    <col min="13574" max="13574" width="14.7109375" style="31" customWidth="1"/>
    <col min="13575" max="13575" width="28.7109375" style="31" customWidth="1"/>
    <col min="13576" max="13576" width="38.85546875" style="31" customWidth="1"/>
    <col min="13577" max="13824" width="9.140625" style="31"/>
    <col min="13825" max="13825" width="6.42578125" style="31" customWidth="1"/>
    <col min="13826" max="13826" width="30.28515625" style="31" customWidth="1"/>
    <col min="13827" max="13827" width="54.85546875" style="31" customWidth="1"/>
    <col min="13828" max="13828" width="26.140625" style="31" customWidth="1"/>
    <col min="13829" max="13829" width="14" style="31" customWidth="1"/>
    <col min="13830" max="13830" width="14.7109375" style="31" customWidth="1"/>
    <col min="13831" max="13831" width="28.7109375" style="31" customWidth="1"/>
    <col min="13832" max="13832" width="38.85546875" style="31" customWidth="1"/>
    <col min="13833" max="14080" width="9.140625" style="31"/>
    <col min="14081" max="14081" width="6.42578125" style="31" customWidth="1"/>
    <col min="14082" max="14082" width="30.28515625" style="31" customWidth="1"/>
    <col min="14083" max="14083" width="54.85546875" style="31" customWidth="1"/>
    <col min="14084" max="14084" width="26.140625" style="31" customWidth="1"/>
    <col min="14085" max="14085" width="14" style="31" customWidth="1"/>
    <col min="14086" max="14086" width="14.7109375" style="31" customWidth="1"/>
    <col min="14087" max="14087" width="28.7109375" style="31" customWidth="1"/>
    <col min="14088" max="14088" width="38.85546875" style="31" customWidth="1"/>
    <col min="14089" max="14336" width="9.140625" style="31"/>
    <col min="14337" max="14337" width="6.42578125" style="31" customWidth="1"/>
    <col min="14338" max="14338" width="30.28515625" style="31" customWidth="1"/>
    <col min="14339" max="14339" width="54.85546875" style="31" customWidth="1"/>
    <col min="14340" max="14340" width="26.140625" style="31" customWidth="1"/>
    <col min="14341" max="14341" width="14" style="31" customWidth="1"/>
    <col min="14342" max="14342" width="14.7109375" style="31" customWidth="1"/>
    <col min="14343" max="14343" width="28.7109375" style="31" customWidth="1"/>
    <col min="14344" max="14344" width="38.85546875" style="31" customWidth="1"/>
    <col min="14345" max="14592" width="9.140625" style="31"/>
    <col min="14593" max="14593" width="6.42578125" style="31" customWidth="1"/>
    <col min="14594" max="14594" width="30.28515625" style="31" customWidth="1"/>
    <col min="14595" max="14595" width="54.85546875" style="31" customWidth="1"/>
    <col min="14596" max="14596" width="26.140625" style="31" customWidth="1"/>
    <col min="14597" max="14597" width="14" style="31" customWidth="1"/>
    <col min="14598" max="14598" width="14.7109375" style="31" customWidth="1"/>
    <col min="14599" max="14599" width="28.7109375" style="31" customWidth="1"/>
    <col min="14600" max="14600" width="38.85546875" style="31" customWidth="1"/>
    <col min="14601" max="14848" width="9.140625" style="31"/>
    <col min="14849" max="14849" width="6.42578125" style="31" customWidth="1"/>
    <col min="14850" max="14850" width="30.28515625" style="31" customWidth="1"/>
    <col min="14851" max="14851" width="54.85546875" style="31" customWidth="1"/>
    <col min="14852" max="14852" width="26.140625" style="31" customWidth="1"/>
    <col min="14853" max="14853" width="14" style="31" customWidth="1"/>
    <col min="14854" max="14854" width="14.7109375" style="31" customWidth="1"/>
    <col min="14855" max="14855" width="28.7109375" style="31" customWidth="1"/>
    <col min="14856" max="14856" width="38.85546875" style="31" customWidth="1"/>
    <col min="14857" max="15104" width="9.140625" style="31"/>
    <col min="15105" max="15105" width="6.42578125" style="31" customWidth="1"/>
    <col min="15106" max="15106" width="30.28515625" style="31" customWidth="1"/>
    <col min="15107" max="15107" width="54.85546875" style="31" customWidth="1"/>
    <col min="15108" max="15108" width="26.140625" style="31" customWidth="1"/>
    <col min="15109" max="15109" width="14" style="31" customWidth="1"/>
    <col min="15110" max="15110" width="14.7109375" style="31" customWidth="1"/>
    <col min="15111" max="15111" width="28.7109375" style="31" customWidth="1"/>
    <col min="15112" max="15112" width="38.85546875" style="31" customWidth="1"/>
    <col min="15113" max="15360" width="9.140625" style="31"/>
    <col min="15361" max="15361" width="6.42578125" style="31" customWidth="1"/>
    <col min="15362" max="15362" width="30.28515625" style="31" customWidth="1"/>
    <col min="15363" max="15363" width="54.85546875" style="31" customWidth="1"/>
    <col min="15364" max="15364" width="26.140625" style="31" customWidth="1"/>
    <col min="15365" max="15365" width="14" style="31" customWidth="1"/>
    <col min="15366" max="15366" width="14.7109375" style="31" customWidth="1"/>
    <col min="15367" max="15367" width="28.7109375" style="31" customWidth="1"/>
    <col min="15368" max="15368" width="38.85546875" style="31" customWidth="1"/>
    <col min="15369" max="15616" width="9.140625" style="31"/>
    <col min="15617" max="15617" width="6.42578125" style="31" customWidth="1"/>
    <col min="15618" max="15618" width="30.28515625" style="31" customWidth="1"/>
    <col min="15619" max="15619" width="54.85546875" style="31" customWidth="1"/>
    <col min="15620" max="15620" width="26.140625" style="31" customWidth="1"/>
    <col min="15621" max="15621" width="14" style="31" customWidth="1"/>
    <col min="15622" max="15622" width="14.7109375" style="31" customWidth="1"/>
    <col min="15623" max="15623" width="28.7109375" style="31" customWidth="1"/>
    <col min="15624" max="15624" width="38.85546875" style="31" customWidth="1"/>
    <col min="15625" max="15872" width="9.140625" style="31"/>
    <col min="15873" max="15873" width="6.42578125" style="31" customWidth="1"/>
    <col min="15874" max="15874" width="30.28515625" style="31" customWidth="1"/>
    <col min="15875" max="15875" width="54.85546875" style="31" customWidth="1"/>
    <col min="15876" max="15876" width="26.140625" style="31" customWidth="1"/>
    <col min="15877" max="15877" width="14" style="31" customWidth="1"/>
    <col min="15878" max="15878" width="14.7109375" style="31" customWidth="1"/>
    <col min="15879" max="15879" width="28.7109375" style="31" customWidth="1"/>
    <col min="15880" max="15880" width="38.85546875" style="31" customWidth="1"/>
    <col min="15881" max="16128" width="9.140625" style="31"/>
    <col min="16129" max="16129" width="6.42578125" style="31" customWidth="1"/>
    <col min="16130" max="16130" width="30.28515625" style="31" customWidth="1"/>
    <col min="16131" max="16131" width="54.85546875" style="31" customWidth="1"/>
    <col min="16132" max="16132" width="26.140625" style="31" customWidth="1"/>
    <col min="16133" max="16133" width="14" style="31" customWidth="1"/>
    <col min="16134" max="16134" width="14.7109375" style="31" customWidth="1"/>
    <col min="16135" max="16135" width="28.7109375" style="31" customWidth="1"/>
    <col min="16136" max="16136" width="38.85546875" style="31" customWidth="1"/>
    <col min="16137" max="16384" width="9.140625" style="31"/>
  </cols>
  <sheetData>
    <row r="1" spans="1:9" ht="17.45" customHeight="1" x14ac:dyDescent="0.25">
      <c r="A1" s="153" t="s">
        <v>40</v>
      </c>
      <c r="B1" s="154"/>
      <c r="C1" s="154"/>
      <c r="D1" s="154"/>
      <c r="E1" s="154"/>
      <c r="F1" s="155"/>
      <c r="G1" s="25"/>
    </row>
    <row r="2" spans="1:9" s="4" customFormat="1" ht="17.45" customHeight="1" x14ac:dyDescent="0.25">
      <c r="A2" s="2" t="s">
        <v>1</v>
      </c>
      <c r="B2" s="115" t="s">
        <v>2</v>
      </c>
      <c r="C2" s="115"/>
      <c r="D2" s="115"/>
      <c r="E2" s="115"/>
      <c r="F2" s="115"/>
      <c r="G2" s="115"/>
    </row>
    <row r="3" spans="1:9" s="4" customFormat="1" ht="49.9" customHeight="1" x14ac:dyDescent="0.25">
      <c r="A3" s="2" t="s">
        <v>3</v>
      </c>
      <c r="B3" s="115" t="str">
        <f>'Β2. ΤΗΡΗΣΗ ΕΘΝ &amp; ΚΟΙΝ ΚΑΝΟΝΩΝ'!B3</f>
        <v>Προτεραιότητα 4: Δίκαιη Εργασιακή Μετάβαση 
Κατηγορία Παρέμβασης: 4.5</v>
      </c>
      <c r="C3" s="115"/>
      <c r="D3" s="115"/>
      <c r="E3" s="115"/>
      <c r="F3" s="115"/>
      <c r="G3" s="115"/>
    </row>
    <row r="4" spans="1:9" s="4" customFormat="1" ht="39" customHeight="1" x14ac:dyDescent="0.25">
      <c r="A4" s="5" t="s">
        <v>4</v>
      </c>
      <c r="B4" s="115" t="str">
        <f>'Β2. ΤΗΡΗΣΗ ΕΘΝ &amp; ΚΟΙΝ ΚΑΝΟΝΩΝ'!B4</f>
        <v>4.5.3</v>
      </c>
      <c r="C4" s="115"/>
      <c r="D4" s="115"/>
      <c r="E4" s="115"/>
      <c r="F4" s="115"/>
      <c r="G4" s="115"/>
    </row>
    <row r="5" spans="1:9" s="4" customFormat="1" ht="46.9" customHeight="1" x14ac:dyDescent="0.25">
      <c r="A5" s="5" t="s">
        <v>5</v>
      </c>
      <c r="B5" s="115" t="str">
        <f>'Β2. ΤΗΡΗΣΗ ΕΘΝ &amp; ΚΟΙΝ ΚΑΝΟΝΩΝ'!B5</f>
        <v xml:space="preserve">Πλέγμα Κοινωνικών Υπηρεσιών στους Δήμους Γορτυνίας, Μεγαλόπολης, Οιχαλίας &amp; Τρίπολης. Εξατομικευμένες Υπηρεσίες Κοινωνικής Ένταξης &amp; μείωσης του Κινδύνου Φτώχειας </v>
      </c>
      <c r="C5" s="116"/>
      <c r="D5" s="116"/>
      <c r="E5" s="116"/>
      <c r="F5" s="116"/>
      <c r="G5" s="160"/>
    </row>
    <row r="6" spans="1:9" s="4" customFormat="1" ht="33.6" customHeight="1" x14ac:dyDescent="0.25">
      <c r="A6" s="5" t="s">
        <v>6</v>
      </c>
      <c r="B6" s="115"/>
      <c r="C6" s="115"/>
      <c r="D6" s="115"/>
      <c r="E6" s="115"/>
      <c r="F6" s="115"/>
      <c r="G6" s="115"/>
    </row>
    <row r="7" spans="1:9" s="4" customFormat="1" ht="35.450000000000003" customHeight="1" x14ac:dyDescent="0.25">
      <c r="A7" s="5" t="s">
        <v>7</v>
      </c>
      <c r="B7" s="115"/>
      <c r="C7" s="115"/>
      <c r="D7" s="115"/>
      <c r="E7" s="115"/>
      <c r="F7" s="115"/>
      <c r="G7" s="115"/>
    </row>
    <row r="8" spans="1:9" s="4" customFormat="1" ht="30.6" customHeight="1" x14ac:dyDescent="0.25">
      <c r="A8" s="5" t="s">
        <v>8</v>
      </c>
      <c r="B8" s="115"/>
      <c r="C8" s="115"/>
      <c r="D8" s="115"/>
      <c r="E8" s="115"/>
      <c r="F8" s="115"/>
      <c r="G8" s="115"/>
    </row>
    <row r="9" spans="1:9" ht="17.45" customHeight="1" thickBot="1" x14ac:dyDescent="0.3">
      <c r="A9" s="123" t="s">
        <v>79</v>
      </c>
      <c r="B9" s="124"/>
      <c r="C9" s="124"/>
      <c r="D9" s="124"/>
      <c r="E9" s="124"/>
      <c r="F9" s="125"/>
      <c r="G9" s="6"/>
    </row>
    <row r="10" spans="1:9" ht="17.45" customHeight="1" x14ac:dyDescent="0.25">
      <c r="A10" s="40" t="s">
        <v>42</v>
      </c>
      <c r="B10" s="41" t="s">
        <v>43</v>
      </c>
      <c r="C10" s="42" t="s">
        <v>44</v>
      </c>
      <c r="D10" s="42" t="s">
        <v>12</v>
      </c>
      <c r="E10" s="226" t="s">
        <v>13</v>
      </c>
      <c r="F10" s="227"/>
      <c r="G10" s="42" t="s">
        <v>80</v>
      </c>
    </row>
    <row r="11" spans="1:9" ht="51" customHeight="1" x14ac:dyDescent="0.25">
      <c r="A11" s="181">
        <v>1</v>
      </c>
      <c r="B11" s="204" t="s">
        <v>81</v>
      </c>
      <c r="C11" s="189" t="s">
        <v>82</v>
      </c>
      <c r="D11" s="28" t="s">
        <v>17</v>
      </c>
      <c r="E11" s="29" t="s">
        <v>18</v>
      </c>
      <c r="F11" s="202"/>
      <c r="G11" s="203"/>
    </row>
    <row r="12" spans="1:9" ht="39" customHeight="1" x14ac:dyDescent="0.25">
      <c r="A12" s="182"/>
      <c r="B12" s="221"/>
      <c r="C12" s="191"/>
      <c r="D12" s="28" t="s">
        <v>19</v>
      </c>
      <c r="E12" s="29" t="s">
        <v>20</v>
      </c>
      <c r="F12" s="111"/>
      <c r="G12" s="136"/>
      <c r="H12" s="97"/>
    </row>
    <row r="13" spans="1:9" ht="43.5" customHeight="1" x14ac:dyDescent="0.25">
      <c r="A13" s="188">
        <v>2</v>
      </c>
      <c r="B13" s="204" t="s">
        <v>83</v>
      </c>
      <c r="C13" s="224" t="s">
        <v>84</v>
      </c>
      <c r="D13" s="28" t="s">
        <v>85</v>
      </c>
      <c r="E13" s="29" t="s">
        <v>140</v>
      </c>
      <c r="F13" s="202"/>
      <c r="G13" s="135"/>
      <c r="I13" s="97"/>
    </row>
    <row r="14" spans="1:9" ht="54.6" customHeight="1" x14ac:dyDescent="0.25">
      <c r="A14" s="188"/>
      <c r="B14" s="221"/>
      <c r="C14" s="225"/>
      <c r="D14" s="28" t="s">
        <v>87</v>
      </c>
      <c r="E14" s="29" t="s">
        <v>139</v>
      </c>
      <c r="F14" s="111"/>
      <c r="G14" s="152"/>
      <c r="I14" s="97"/>
    </row>
    <row r="15" spans="1:9" ht="40.15" customHeight="1" x14ac:dyDescent="0.25">
      <c r="A15" s="188">
        <v>3</v>
      </c>
      <c r="B15" s="204" t="s">
        <v>89</v>
      </c>
      <c r="C15" s="222" t="s">
        <v>90</v>
      </c>
      <c r="D15" s="28" t="s">
        <v>17</v>
      </c>
      <c r="E15" s="29" t="s">
        <v>86</v>
      </c>
      <c r="F15" s="202"/>
      <c r="G15" s="135"/>
    </row>
    <row r="16" spans="1:9" ht="40.15" customHeight="1" x14ac:dyDescent="0.25">
      <c r="A16" s="188"/>
      <c r="B16" s="221"/>
      <c r="C16" s="223"/>
      <c r="D16" s="28" t="s">
        <v>19</v>
      </c>
      <c r="E16" s="29" t="s">
        <v>88</v>
      </c>
      <c r="F16" s="111"/>
      <c r="G16" s="136"/>
    </row>
    <row r="17" spans="1:9" ht="37.5" customHeight="1" x14ac:dyDescent="0.25">
      <c r="A17" s="212">
        <v>4</v>
      </c>
      <c r="B17" s="215" t="s">
        <v>91</v>
      </c>
      <c r="C17" s="218" t="s">
        <v>92</v>
      </c>
      <c r="D17" s="43" t="s">
        <v>17</v>
      </c>
      <c r="E17" s="44" t="s">
        <v>18</v>
      </c>
      <c r="F17" s="200"/>
      <c r="G17" s="135"/>
      <c r="H17" s="17"/>
    </row>
    <row r="18" spans="1:9" ht="37.5" customHeight="1" x14ac:dyDescent="0.25">
      <c r="A18" s="213"/>
      <c r="B18" s="216"/>
      <c r="C18" s="219"/>
      <c r="D18" s="43" t="s">
        <v>19</v>
      </c>
      <c r="E18" s="44" t="s">
        <v>20</v>
      </c>
      <c r="F18" s="201"/>
      <c r="G18" s="184"/>
      <c r="H18" s="17"/>
    </row>
    <row r="19" spans="1:9" ht="46.15" customHeight="1" x14ac:dyDescent="0.25">
      <c r="A19" s="213"/>
      <c r="B19" s="216"/>
      <c r="C19" s="219"/>
      <c r="D19" s="48" t="s">
        <v>49</v>
      </c>
      <c r="E19" s="38" t="s">
        <v>50</v>
      </c>
      <c r="F19" s="139"/>
      <c r="G19" s="169"/>
      <c r="H19" s="17"/>
      <c r="I19" s="97"/>
    </row>
    <row r="20" spans="1:9" ht="46.9" customHeight="1" x14ac:dyDescent="0.25">
      <c r="A20" s="212">
        <v>5</v>
      </c>
      <c r="B20" s="215" t="s">
        <v>93</v>
      </c>
      <c r="C20" s="218" t="s">
        <v>94</v>
      </c>
      <c r="D20" s="43" t="s">
        <v>95</v>
      </c>
      <c r="E20" s="44" t="s">
        <v>18</v>
      </c>
      <c r="F20" s="200"/>
      <c r="G20" s="135"/>
      <c r="H20" s="17"/>
    </row>
    <row r="21" spans="1:9" ht="84.75" customHeight="1" x14ac:dyDescent="0.25">
      <c r="A21" s="213"/>
      <c r="B21" s="216"/>
      <c r="C21" s="219"/>
      <c r="D21" s="43" t="s">
        <v>96</v>
      </c>
      <c r="E21" s="44" t="s">
        <v>20</v>
      </c>
      <c r="F21" s="111"/>
      <c r="G21" s="136"/>
      <c r="H21" s="17"/>
    </row>
    <row r="22" spans="1:9" ht="51" customHeight="1" x14ac:dyDescent="0.25">
      <c r="A22" s="212">
        <v>6</v>
      </c>
      <c r="B22" s="215" t="s">
        <v>97</v>
      </c>
      <c r="C22" s="218" t="s">
        <v>98</v>
      </c>
      <c r="D22" s="43" t="s">
        <v>17</v>
      </c>
      <c r="E22" s="44" t="s">
        <v>18</v>
      </c>
      <c r="F22" s="200"/>
      <c r="G22" s="28"/>
      <c r="H22" s="17"/>
    </row>
    <row r="23" spans="1:9" ht="63.6" customHeight="1" x14ac:dyDescent="0.25">
      <c r="A23" s="213"/>
      <c r="B23" s="216"/>
      <c r="C23" s="219"/>
      <c r="D23" s="43" t="s">
        <v>19</v>
      </c>
      <c r="E23" s="44" t="s">
        <v>20</v>
      </c>
      <c r="F23" s="139"/>
      <c r="G23" s="28"/>
      <c r="H23" s="17"/>
    </row>
    <row r="24" spans="1:9" ht="69.75" customHeight="1" x14ac:dyDescent="0.25">
      <c r="A24" s="214"/>
      <c r="B24" s="217"/>
      <c r="C24" s="220"/>
      <c r="D24" s="45" t="s">
        <v>49</v>
      </c>
      <c r="E24" s="46" t="s">
        <v>50</v>
      </c>
      <c r="F24" s="111"/>
      <c r="G24" s="28"/>
    </row>
    <row r="25" spans="1:9" ht="17.45" customHeight="1" x14ac:dyDescent="0.25">
      <c r="A25" s="181">
        <v>7</v>
      </c>
      <c r="B25" s="204" t="s">
        <v>99</v>
      </c>
      <c r="C25" s="135" t="s">
        <v>100</v>
      </c>
      <c r="D25" s="28" t="s">
        <v>17</v>
      </c>
      <c r="E25" s="47" t="s">
        <v>18</v>
      </c>
      <c r="F25" s="200"/>
      <c r="G25" s="28"/>
    </row>
    <row r="26" spans="1:9" ht="25.5" customHeight="1" x14ac:dyDescent="0.25">
      <c r="A26" s="182"/>
      <c r="B26" s="205"/>
      <c r="C26" s="184"/>
      <c r="D26" s="28" t="s">
        <v>19</v>
      </c>
      <c r="E26" s="47" t="s">
        <v>20</v>
      </c>
      <c r="F26" s="139"/>
      <c r="G26" s="28"/>
    </row>
    <row r="27" spans="1:9" ht="21.75" customHeight="1" x14ac:dyDescent="0.25">
      <c r="A27" s="183"/>
      <c r="B27" s="206"/>
      <c r="C27" s="152"/>
      <c r="D27" s="48" t="s">
        <v>49</v>
      </c>
      <c r="E27" s="38" t="s">
        <v>50</v>
      </c>
      <c r="F27" s="111"/>
      <c r="G27" s="49"/>
    </row>
    <row r="28" spans="1:9" ht="57" customHeight="1" x14ac:dyDescent="0.25">
      <c r="A28" s="181">
        <v>8</v>
      </c>
      <c r="B28" s="204" t="s">
        <v>101</v>
      </c>
      <c r="C28" s="135" t="s">
        <v>102</v>
      </c>
      <c r="D28" s="28" t="s">
        <v>17</v>
      </c>
      <c r="E28" s="47" t="s">
        <v>18</v>
      </c>
      <c r="F28" s="165"/>
      <c r="G28" s="135"/>
    </row>
    <row r="29" spans="1:9" ht="80.25" customHeight="1" x14ac:dyDescent="0.25">
      <c r="A29" s="211"/>
      <c r="B29" s="111"/>
      <c r="C29" s="136"/>
      <c r="D29" s="28" t="s">
        <v>19</v>
      </c>
      <c r="E29" s="47" t="s">
        <v>20</v>
      </c>
      <c r="F29" s="168"/>
      <c r="G29" s="136"/>
    </row>
    <row r="30" spans="1:9" ht="17.45" customHeight="1" x14ac:dyDescent="0.25">
      <c r="A30" s="207"/>
      <c r="B30" s="208"/>
      <c r="C30" s="208"/>
      <c r="D30" s="50"/>
      <c r="E30" s="51"/>
      <c r="F30" s="52"/>
      <c r="G30" s="28"/>
    </row>
    <row r="32" spans="1:9" ht="17.45" customHeight="1" thickBot="1" x14ac:dyDescent="0.3"/>
    <row r="33" spans="1:7" ht="48.75" customHeight="1" thickTop="1" x14ac:dyDescent="0.25">
      <c r="A33" s="172" t="s">
        <v>103</v>
      </c>
      <c r="B33" s="173"/>
      <c r="C33" s="209" t="s">
        <v>104</v>
      </c>
      <c r="D33" s="86" t="s">
        <v>18</v>
      </c>
      <c r="E33" s="196"/>
      <c r="F33" s="197"/>
      <c r="G33" s="90"/>
    </row>
    <row r="34" spans="1:7" ht="45.6" customHeight="1" thickBot="1" x14ac:dyDescent="0.3">
      <c r="A34" s="174"/>
      <c r="B34" s="175"/>
      <c r="C34" s="210"/>
      <c r="D34" s="32" t="s">
        <v>60</v>
      </c>
      <c r="E34" s="198"/>
      <c r="F34" s="199"/>
      <c r="G34" s="88"/>
    </row>
    <row r="35" spans="1:7" ht="17.45" customHeight="1" thickTop="1" x14ac:dyDescent="0.25"/>
  </sheetData>
  <mergeCells count="52">
    <mergeCell ref="A13:A14"/>
    <mergeCell ref="B13:B14"/>
    <mergeCell ref="C13:C14"/>
    <mergeCell ref="A1:F1"/>
    <mergeCell ref="E10:F10"/>
    <mergeCell ref="A11:A12"/>
    <mergeCell ref="B11:B12"/>
    <mergeCell ref="C11:C12"/>
    <mergeCell ref="A9:F9"/>
    <mergeCell ref="B2:G2"/>
    <mergeCell ref="B3:G3"/>
    <mergeCell ref="B4:G4"/>
    <mergeCell ref="B6:G6"/>
    <mergeCell ref="B7:G7"/>
    <mergeCell ref="B8:G8"/>
    <mergeCell ref="B5:G5"/>
    <mergeCell ref="A22:A24"/>
    <mergeCell ref="B22:B24"/>
    <mergeCell ref="C22:C24"/>
    <mergeCell ref="A15:A16"/>
    <mergeCell ref="B15:B16"/>
    <mergeCell ref="C15:C16"/>
    <mergeCell ref="A20:A21"/>
    <mergeCell ref="B20:B21"/>
    <mergeCell ref="C20:C21"/>
    <mergeCell ref="A17:A19"/>
    <mergeCell ref="B17:B19"/>
    <mergeCell ref="C17:C19"/>
    <mergeCell ref="A25:A27"/>
    <mergeCell ref="B25:B27"/>
    <mergeCell ref="C25:C27"/>
    <mergeCell ref="A30:C30"/>
    <mergeCell ref="A33:B34"/>
    <mergeCell ref="C33:C34"/>
    <mergeCell ref="C28:C29"/>
    <mergeCell ref="B28:B29"/>
    <mergeCell ref="A28:A29"/>
    <mergeCell ref="F11:F12"/>
    <mergeCell ref="G11:G12"/>
    <mergeCell ref="F13:F14"/>
    <mergeCell ref="F15:F16"/>
    <mergeCell ref="G13:G14"/>
    <mergeCell ref="G15:G16"/>
    <mergeCell ref="G28:G29"/>
    <mergeCell ref="E33:F34"/>
    <mergeCell ref="F17:F19"/>
    <mergeCell ref="G17:G19"/>
    <mergeCell ref="F20:F21"/>
    <mergeCell ref="G20:G21"/>
    <mergeCell ref="F22:F24"/>
    <mergeCell ref="F25:F27"/>
    <mergeCell ref="F28:F29"/>
  </mergeCells>
  <phoneticPr fontId="15" type="noConversion"/>
  <pageMargins left="0.47244094488188981" right="0.35433070866141736" top="0" bottom="0.15748031496062992" header="0.39370078740157483" footer="0.27559055118110237"/>
  <pageSetup paperSize="9" scale="61" fitToHeight="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24"/>
  <sheetViews>
    <sheetView zoomScale="90" zoomScaleNormal="90" workbookViewId="0">
      <selection activeCell="B3" sqref="B3:I5"/>
    </sheetView>
  </sheetViews>
  <sheetFormatPr defaultRowHeight="16.899999999999999" customHeight="1" x14ac:dyDescent="0.25"/>
  <cols>
    <col min="1" max="1" width="25.7109375" style="35" customWidth="1"/>
    <col min="2" max="2" width="34.42578125" style="4" customWidth="1"/>
    <col min="3" max="3" width="57.140625" style="31" customWidth="1"/>
    <col min="4" max="4" width="12.5703125" style="31" customWidth="1"/>
    <col min="5" max="5" width="31" style="31" customWidth="1"/>
    <col min="6" max="6" width="6.5703125" style="35" hidden="1" customWidth="1"/>
    <col min="7" max="7" width="20.5703125" style="35" customWidth="1"/>
    <col min="8" max="8" width="16" style="35" customWidth="1"/>
    <col min="9" max="9" width="22.28515625" style="31" customWidth="1"/>
    <col min="10" max="256" width="9.140625" style="31"/>
    <col min="257" max="257" width="5.140625" style="31" customWidth="1"/>
    <col min="258" max="258" width="34.42578125" style="31" customWidth="1"/>
    <col min="259" max="259" width="57.140625" style="31" customWidth="1"/>
    <col min="260" max="260" width="12.5703125" style="31" customWidth="1"/>
    <col min="261" max="261" width="31" style="31" customWidth="1"/>
    <col min="262" max="262" width="0" style="31" hidden="1" customWidth="1"/>
    <col min="263" max="263" width="11.7109375" style="31" customWidth="1"/>
    <col min="264" max="264" width="16" style="31" customWidth="1"/>
    <col min="265" max="265" width="22.28515625" style="31" customWidth="1"/>
    <col min="266" max="512" width="9.140625" style="31"/>
    <col min="513" max="513" width="5.140625" style="31" customWidth="1"/>
    <col min="514" max="514" width="34.42578125" style="31" customWidth="1"/>
    <col min="515" max="515" width="57.140625" style="31" customWidth="1"/>
    <col min="516" max="516" width="12.5703125" style="31" customWidth="1"/>
    <col min="517" max="517" width="31" style="31" customWidth="1"/>
    <col min="518" max="518" width="0" style="31" hidden="1" customWidth="1"/>
    <col min="519" max="519" width="11.7109375" style="31" customWidth="1"/>
    <col min="520" max="520" width="16" style="31" customWidth="1"/>
    <col min="521" max="521" width="22.28515625" style="31" customWidth="1"/>
    <col min="522" max="768" width="9.140625" style="31"/>
    <col min="769" max="769" width="5.140625" style="31" customWidth="1"/>
    <col min="770" max="770" width="34.42578125" style="31" customWidth="1"/>
    <col min="771" max="771" width="57.140625" style="31" customWidth="1"/>
    <col min="772" max="772" width="12.5703125" style="31" customWidth="1"/>
    <col min="773" max="773" width="31" style="31" customWidth="1"/>
    <col min="774" max="774" width="0" style="31" hidden="1" customWidth="1"/>
    <col min="775" max="775" width="11.7109375" style="31" customWidth="1"/>
    <col min="776" max="776" width="16" style="31" customWidth="1"/>
    <col min="777" max="777" width="22.28515625" style="31" customWidth="1"/>
    <col min="778" max="1024" width="9.140625" style="31"/>
    <col min="1025" max="1025" width="5.140625" style="31" customWidth="1"/>
    <col min="1026" max="1026" width="34.42578125" style="31" customWidth="1"/>
    <col min="1027" max="1027" width="57.140625" style="31" customWidth="1"/>
    <col min="1028" max="1028" width="12.5703125" style="31" customWidth="1"/>
    <col min="1029" max="1029" width="31" style="31" customWidth="1"/>
    <col min="1030" max="1030" width="0" style="31" hidden="1" customWidth="1"/>
    <col min="1031" max="1031" width="11.7109375" style="31" customWidth="1"/>
    <col min="1032" max="1032" width="16" style="31" customWidth="1"/>
    <col min="1033" max="1033" width="22.28515625" style="31" customWidth="1"/>
    <col min="1034" max="1280" width="9.140625" style="31"/>
    <col min="1281" max="1281" width="5.140625" style="31" customWidth="1"/>
    <col min="1282" max="1282" width="34.42578125" style="31" customWidth="1"/>
    <col min="1283" max="1283" width="57.140625" style="31" customWidth="1"/>
    <col min="1284" max="1284" width="12.5703125" style="31" customWidth="1"/>
    <col min="1285" max="1285" width="31" style="31" customWidth="1"/>
    <col min="1286" max="1286" width="0" style="31" hidden="1" customWidth="1"/>
    <col min="1287" max="1287" width="11.7109375" style="31" customWidth="1"/>
    <col min="1288" max="1288" width="16" style="31" customWidth="1"/>
    <col min="1289" max="1289" width="22.28515625" style="31" customWidth="1"/>
    <col min="1290" max="1536" width="9.140625" style="31"/>
    <col min="1537" max="1537" width="5.140625" style="31" customWidth="1"/>
    <col min="1538" max="1538" width="34.42578125" style="31" customWidth="1"/>
    <col min="1539" max="1539" width="57.140625" style="31" customWidth="1"/>
    <col min="1540" max="1540" width="12.5703125" style="31" customWidth="1"/>
    <col min="1541" max="1541" width="31" style="31" customWidth="1"/>
    <col min="1542" max="1542" width="0" style="31" hidden="1" customWidth="1"/>
    <col min="1543" max="1543" width="11.7109375" style="31" customWidth="1"/>
    <col min="1544" max="1544" width="16" style="31" customWidth="1"/>
    <col min="1545" max="1545" width="22.28515625" style="31" customWidth="1"/>
    <col min="1546" max="1792" width="9.140625" style="31"/>
    <col min="1793" max="1793" width="5.140625" style="31" customWidth="1"/>
    <col min="1794" max="1794" width="34.42578125" style="31" customWidth="1"/>
    <col min="1795" max="1795" width="57.140625" style="31" customWidth="1"/>
    <col min="1796" max="1796" width="12.5703125" style="31" customWidth="1"/>
    <col min="1797" max="1797" width="31" style="31" customWidth="1"/>
    <col min="1798" max="1798" width="0" style="31" hidden="1" customWidth="1"/>
    <col min="1799" max="1799" width="11.7109375" style="31" customWidth="1"/>
    <col min="1800" max="1800" width="16" style="31" customWidth="1"/>
    <col min="1801" max="1801" width="22.28515625" style="31" customWidth="1"/>
    <col min="1802" max="2048" width="9.140625" style="31"/>
    <col min="2049" max="2049" width="5.140625" style="31" customWidth="1"/>
    <col min="2050" max="2050" width="34.42578125" style="31" customWidth="1"/>
    <col min="2051" max="2051" width="57.140625" style="31" customWidth="1"/>
    <col min="2052" max="2052" width="12.5703125" style="31" customWidth="1"/>
    <col min="2053" max="2053" width="31" style="31" customWidth="1"/>
    <col min="2054" max="2054" width="0" style="31" hidden="1" customWidth="1"/>
    <col min="2055" max="2055" width="11.7109375" style="31" customWidth="1"/>
    <col min="2056" max="2056" width="16" style="31" customWidth="1"/>
    <col min="2057" max="2057" width="22.28515625" style="31" customWidth="1"/>
    <col min="2058" max="2304" width="9.140625" style="31"/>
    <col min="2305" max="2305" width="5.140625" style="31" customWidth="1"/>
    <col min="2306" max="2306" width="34.42578125" style="31" customWidth="1"/>
    <col min="2307" max="2307" width="57.140625" style="31" customWidth="1"/>
    <col min="2308" max="2308" width="12.5703125" style="31" customWidth="1"/>
    <col min="2309" max="2309" width="31" style="31" customWidth="1"/>
    <col min="2310" max="2310" width="0" style="31" hidden="1" customWidth="1"/>
    <col min="2311" max="2311" width="11.7109375" style="31" customWidth="1"/>
    <col min="2312" max="2312" width="16" style="31" customWidth="1"/>
    <col min="2313" max="2313" width="22.28515625" style="31" customWidth="1"/>
    <col min="2314" max="2560" width="9.140625" style="31"/>
    <col min="2561" max="2561" width="5.140625" style="31" customWidth="1"/>
    <col min="2562" max="2562" width="34.42578125" style="31" customWidth="1"/>
    <col min="2563" max="2563" width="57.140625" style="31" customWidth="1"/>
    <col min="2564" max="2564" width="12.5703125" style="31" customWidth="1"/>
    <col min="2565" max="2565" width="31" style="31" customWidth="1"/>
    <col min="2566" max="2566" width="0" style="31" hidden="1" customWidth="1"/>
    <col min="2567" max="2567" width="11.7109375" style="31" customWidth="1"/>
    <col min="2568" max="2568" width="16" style="31" customWidth="1"/>
    <col min="2569" max="2569" width="22.28515625" style="31" customWidth="1"/>
    <col min="2570" max="2816" width="9.140625" style="31"/>
    <col min="2817" max="2817" width="5.140625" style="31" customWidth="1"/>
    <col min="2818" max="2818" width="34.42578125" style="31" customWidth="1"/>
    <col min="2819" max="2819" width="57.140625" style="31" customWidth="1"/>
    <col min="2820" max="2820" width="12.5703125" style="31" customWidth="1"/>
    <col min="2821" max="2821" width="31" style="31" customWidth="1"/>
    <col min="2822" max="2822" width="0" style="31" hidden="1" customWidth="1"/>
    <col min="2823" max="2823" width="11.7109375" style="31" customWidth="1"/>
    <col min="2824" max="2824" width="16" style="31" customWidth="1"/>
    <col min="2825" max="2825" width="22.28515625" style="31" customWidth="1"/>
    <col min="2826" max="3072" width="9.140625" style="31"/>
    <col min="3073" max="3073" width="5.140625" style="31" customWidth="1"/>
    <col min="3074" max="3074" width="34.42578125" style="31" customWidth="1"/>
    <col min="3075" max="3075" width="57.140625" style="31" customWidth="1"/>
    <col min="3076" max="3076" width="12.5703125" style="31" customWidth="1"/>
    <col min="3077" max="3077" width="31" style="31" customWidth="1"/>
    <col min="3078" max="3078" width="0" style="31" hidden="1" customWidth="1"/>
    <col min="3079" max="3079" width="11.7109375" style="31" customWidth="1"/>
    <col min="3080" max="3080" width="16" style="31" customWidth="1"/>
    <col min="3081" max="3081" width="22.28515625" style="31" customWidth="1"/>
    <col min="3082" max="3328" width="9.140625" style="31"/>
    <col min="3329" max="3329" width="5.140625" style="31" customWidth="1"/>
    <col min="3330" max="3330" width="34.42578125" style="31" customWidth="1"/>
    <col min="3331" max="3331" width="57.140625" style="31" customWidth="1"/>
    <col min="3332" max="3332" width="12.5703125" style="31" customWidth="1"/>
    <col min="3333" max="3333" width="31" style="31" customWidth="1"/>
    <col min="3334" max="3334" width="0" style="31" hidden="1" customWidth="1"/>
    <col min="3335" max="3335" width="11.7109375" style="31" customWidth="1"/>
    <col min="3336" max="3336" width="16" style="31" customWidth="1"/>
    <col min="3337" max="3337" width="22.28515625" style="31" customWidth="1"/>
    <col min="3338" max="3584" width="9.140625" style="31"/>
    <col min="3585" max="3585" width="5.140625" style="31" customWidth="1"/>
    <col min="3586" max="3586" width="34.42578125" style="31" customWidth="1"/>
    <col min="3587" max="3587" width="57.140625" style="31" customWidth="1"/>
    <col min="3588" max="3588" width="12.5703125" style="31" customWidth="1"/>
    <col min="3589" max="3589" width="31" style="31" customWidth="1"/>
    <col min="3590" max="3590" width="0" style="31" hidden="1" customWidth="1"/>
    <col min="3591" max="3591" width="11.7109375" style="31" customWidth="1"/>
    <col min="3592" max="3592" width="16" style="31" customWidth="1"/>
    <col min="3593" max="3593" width="22.28515625" style="31" customWidth="1"/>
    <col min="3594" max="3840" width="9.140625" style="31"/>
    <col min="3841" max="3841" width="5.140625" style="31" customWidth="1"/>
    <col min="3842" max="3842" width="34.42578125" style="31" customWidth="1"/>
    <col min="3843" max="3843" width="57.140625" style="31" customWidth="1"/>
    <col min="3844" max="3844" width="12.5703125" style="31" customWidth="1"/>
    <col min="3845" max="3845" width="31" style="31" customWidth="1"/>
    <col min="3846" max="3846" width="0" style="31" hidden="1" customWidth="1"/>
    <col min="3847" max="3847" width="11.7109375" style="31" customWidth="1"/>
    <col min="3848" max="3848" width="16" style="31" customWidth="1"/>
    <col min="3849" max="3849" width="22.28515625" style="31" customWidth="1"/>
    <col min="3850" max="4096" width="9.140625" style="31"/>
    <col min="4097" max="4097" width="5.140625" style="31" customWidth="1"/>
    <col min="4098" max="4098" width="34.42578125" style="31" customWidth="1"/>
    <col min="4099" max="4099" width="57.140625" style="31" customWidth="1"/>
    <col min="4100" max="4100" width="12.5703125" style="31" customWidth="1"/>
    <col min="4101" max="4101" width="31" style="31" customWidth="1"/>
    <col min="4102" max="4102" width="0" style="31" hidden="1" customWidth="1"/>
    <col min="4103" max="4103" width="11.7109375" style="31" customWidth="1"/>
    <col min="4104" max="4104" width="16" style="31" customWidth="1"/>
    <col min="4105" max="4105" width="22.28515625" style="31" customWidth="1"/>
    <col min="4106" max="4352" width="9.140625" style="31"/>
    <col min="4353" max="4353" width="5.140625" style="31" customWidth="1"/>
    <col min="4354" max="4354" width="34.42578125" style="31" customWidth="1"/>
    <col min="4355" max="4355" width="57.140625" style="31" customWidth="1"/>
    <col min="4356" max="4356" width="12.5703125" style="31" customWidth="1"/>
    <col min="4357" max="4357" width="31" style="31" customWidth="1"/>
    <col min="4358" max="4358" width="0" style="31" hidden="1" customWidth="1"/>
    <col min="4359" max="4359" width="11.7109375" style="31" customWidth="1"/>
    <col min="4360" max="4360" width="16" style="31" customWidth="1"/>
    <col min="4361" max="4361" width="22.28515625" style="31" customWidth="1"/>
    <col min="4362" max="4608" width="9.140625" style="31"/>
    <col min="4609" max="4609" width="5.140625" style="31" customWidth="1"/>
    <col min="4610" max="4610" width="34.42578125" style="31" customWidth="1"/>
    <col min="4611" max="4611" width="57.140625" style="31" customWidth="1"/>
    <col min="4612" max="4612" width="12.5703125" style="31" customWidth="1"/>
    <col min="4613" max="4613" width="31" style="31" customWidth="1"/>
    <col min="4614" max="4614" width="0" style="31" hidden="1" customWidth="1"/>
    <col min="4615" max="4615" width="11.7109375" style="31" customWidth="1"/>
    <col min="4616" max="4616" width="16" style="31" customWidth="1"/>
    <col min="4617" max="4617" width="22.28515625" style="31" customWidth="1"/>
    <col min="4618" max="4864" width="9.140625" style="31"/>
    <col min="4865" max="4865" width="5.140625" style="31" customWidth="1"/>
    <col min="4866" max="4866" width="34.42578125" style="31" customWidth="1"/>
    <col min="4867" max="4867" width="57.140625" style="31" customWidth="1"/>
    <col min="4868" max="4868" width="12.5703125" style="31" customWidth="1"/>
    <col min="4869" max="4869" width="31" style="31" customWidth="1"/>
    <col min="4870" max="4870" width="0" style="31" hidden="1" customWidth="1"/>
    <col min="4871" max="4871" width="11.7109375" style="31" customWidth="1"/>
    <col min="4872" max="4872" width="16" style="31" customWidth="1"/>
    <col min="4873" max="4873" width="22.28515625" style="31" customWidth="1"/>
    <col min="4874" max="5120" width="9.140625" style="31"/>
    <col min="5121" max="5121" width="5.140625" style="31" customWidth="1"/>
    <col min="5122" max="5122" width="34.42578125" style="31" customWidth="1"/>
    <col min="5123" max="5123" width="57.140625" style="31" customWidth="1"/>
    <col min="5124" max="5124" width="12.5703125" style="31" customWidth="1"/>
    <col min="5125" max="5125" width="31" style="31" customWidth="1"/>
    <col min="5126" max="5126" width="0" style="31" hidden="1" customWidth="1"/>
    <col min="5127" max="5127" width="11.7109375" style="31" customWidth="1"/>
    <col min="5128" max="5128" width="16" style="31" customWidth="1"/>
    <col min="5129" max="5129" width="22.28515625" style="31" customWidth="1"/>
    <col min="5130" max="5376" width="9.140625" style="31"/>
    <col min="5377" max="5377" width="5.140625" style="31" customWidth="1"/>
    <col min="5378" max="5378" width="34.42578125" style="31" customWidth="1"/>
    <col min="5379" max="5379" width="57.140625" style="31" customWidth="1"/>
    <col min="5380" max="5380" width="12.5703125" style="31" customWidth="1"/>
    <col min="5381" max="5381" width="31" style="31" customWidth="1"/>
    <col min="5382" max="5382" width="0" style="31" hidden="1" customWidth="1"/>
    <col min="5383" max="5383" width="11.7109375" style="31" customWidth="1"/>
    <col min="5384" max="5384" width="16" style="31" customWidth="1"/>
    <col min="5385" max="5385" width="22.28515625" style="31" customWidth="1"/>
    <col min="5386" max="5632" width="9.140625" style="31"/>
    <col min="5633" max="5633" width="5.140625" style="31" customWidth="1"/>
    <col min="5634" max="5634" width="34.42578125" style="31" customWidth="1"/>
    <col min="5635" max="5635" width="57.140625" style="31" customWidth="1"/>
    <col min="5636" max="5636" width="12.5703125" style="31" customWidth="1"/>
    <col min="5637" max="5637" width="31" style="31" customWidth="1"/>
    <col min="5638" max="5638" width="0" style="31" hidden="1" customWidth="1"/>
    <col min="5639" max="5639" width="11.7109375" style="31" customWidth="1"/>
    <col min="5640" max="5640" width="16" style="31" customWidth="1"/>
    <col min="5641" max="5641" width="22.28515625" style="31" customWidth="1"/>
    <col min="5642" max="5888" width="9.140625" style="31"/>
    <col min="5889" max="5889" width="5.140625" style="31" customWidth="1"/>
    <col min="5890" max="5890" width="34.42578125" style="31" customWidth="1"/>
    <col min="5891" max="5891" width="57.140625" style="31" customWidth="1"/>
    <col min="5892" max="5892" width="12.5703125" style="31" customWidth="1"/>
    <col min="5893" max="5893" width="31" style="31" customWidth="1"/>
    <col min="5894" max="5894" width="0" style="31" hidden="1" customWidth="1"/>
    <col min="5895" max="5895" width="11.7109375" style="31" customWidth="1"/>
    <col min="5896" max="5896" width="16" style="31" customWidth="1"/>
    <col min="5897" max="5897" width="22.28515625" style="31" customWidth="1"/>
    <col min="5898" max="6144" width="9.140625" style="31"/>
    <col min="6145" max="6145" width="5.140625" style="31" customWidth="1"/>
    <col min="6146" max="6146" width="34.42578125" style="31" customWidth="1"/>
    <col min="6147" max="6147" width="57.140625" style="31" customWidth="1"/>
    <col min="6148" max="6148" width="12.5703125" style="31" customWidth="1"/>
    <col min="6149" max="6149" width="31" style="31" customWidth="1"/>
    <col min="6150" max="6150" width="0" style="31" hidden="1" customWidth="1"/>
    <col min="6151" max="6151" width="11.7109375" style="31" customWidth="1"/>
    <col min="6152" max="6152" width="16" style="31" customWidth="1"/>
    <col min="6153" max="6153" width="22.28515625" style="31" customWidth="1"/>
    <col min="6154" max="6400" width="9.140625" style="31"/>
    <col min="6401" max="6401" width="5.140625" style="31" customWidth="1"/>
    <col min="6402" max="6402" width="34.42578125" style="31" customWidth="1"/>
    <col min="6403" max="6403" width="57.140625" style="31" customWidth="1"/>
    <col min="6404" max="6404" width="12.5703125" style="31" customWidth="1"/>
    <col min="6405" max="6405" width="31" style="31" customWidth="1"/>
    <col min="6406" max="6406" width="0" style="31" hidden="1" customWidth="1"/>
    <col min="6407" max="6407" width="11.7109375" style="31" customWidth="1"/>
    <col min="6408" max="6408" width="16" style="31" customWidth="1"/>
    <col min="6409" max="6409" width="22.28515625" style="31" customWidth="1"/>
    <col min="6410" max="6656" width="9.140625" style="31"/>
    <col min="6657" max="6657" width="5.140625" style="31" customWidth="1"/>
    <col min="6658" max="6658" width="34.42578125" style="31" customWidth="1"/>
    <col min="6659" max="6659" width="57.140625" style="31" customWidth="1"/>
    <col min="6660" max="6660" width="12.5703125" style="31" customWidth="1"/>
    <col min="6661" max="6661" width="31" style="31" customWidth="1"/>
    <col min="6662" max="6662" width="0" style="31" hidden="1" customWidth="1"/>
    <col min="6663" max="6663" width="11.7109375" style="31" customWidth="1"/>
    <col min="6664" max="6664" width="16" style="31" customWidth="1"/>
    <col min="6665" max="6665" width="22.28515625" style="31" customWidth="1"/>
    <col min="6666" max="6912" width="9.140625" style="31"/>
    <col min="6913" max="6913" width="5.140625" style="31" customWidth="1"/>
    <col min="6914" max="6914" width="34.42578125" style="31" customWidth="1"/>
    <col min="6915" max="6915" width="57.140625" style="31" customWidth="1"/>
    <col min="6916" max="6916" width="12.5703125" style="31" customWidth="1"/>
    <col min="6917" max="6917" width="31" style="31" customWidth="1"/>
    <col min="6918" max="6918" width="0" style="31" hidden="1" customWidth="1"/>
    <col min="6919" max="6919" width="11.7109375" style="31" customWidth="1"/>
    <col min="6920" max="6920" width="16" style="31" customWidth="1"/>
    <col min="6921" max="6921" width="22.28515625" style="31" customWidth="1"/>
    <col min="6922" max="7168" width="9.140625" style="31"/>
    <col min="7169" max="7169" width="5.140625" style="31" customWidth="1"/>
    <col min="7170" max="7170" width="34.42578125" style="31" customWidth="1"/>
    <col min="7171" max="7171" width="57.140625" style="31" customWidth="1"/>
    <col min="7172" max="7172" width="12.5703125" style="31" customWidth="1"/>
    <col min="7173" max="7173" width="31" style="31" customWidth="1"/>
    <col min="7174" max="7174" width="0" style="31" hidden="1" customWidth="1"/>
    <col min="7175" max="7175" width="11.7109375" style="31" customWidth="1"/>
    <col min="7176" max="7176" width="16" style="31" customWidth="1"/>
    <col min="7177" max="7177" width="22.28515625" style="31" customWidth="1"/>
    <col min="7178" max="7424" width="9.140625" style="31"/>
    <col min="7425" max="7425" width="5.140625" style="31" customWidth="1"/>
    <col min="7426" max="7426" width="34.42578125" style="31" customWidth="1"/>
    <col min="7427" max="7427" width="57.140625" style="31" customWidth="1"/>
    <col min="7428" max="7428" width="12.5703125" style="31" customWidth="1"/>
    <col min="7429" max="7429" width="31" style="31" customWidth="1"/>
    <col min="7430" max="7430" width="0" style="31" hidden="1" customWidth="1"/>
    <col min="7431" max="7431" width="11.7109375" style="31" customWidth="1"/>
    <col min="7432" max="7432" width="16" style="31" customWidth="1"/>
    <col min="7433" max="7433" width="22.28515625" style="31" customWidth="1"/>
    <col min="7434" max="7680" width="9.140625" style="31"/>
    <col min="7681" max="7681" width="5.140625" style="31" customWidth="1"/>
    <col min="7682" max="7682" width="34.42578125" style="31" customWidth="1"/>
    <col min="7683" max="7683" width="57.140625" style="31" customWidth="1"/>
    <col min="7684" max="7684" width="12.5703125" style="31" customWidth="1"/>
    <col min="7685" max="7685" width="31" style="31" customWidth="1"/>
    <col min="7686" max="7686" width="0" style="31" hidden="1" customWidth="1"/>
    <col min="7687" max="7687" width="11.7109375" style="31" customWidth="1"/>
    <col min="7688" max="7688" width="16" style="31" customWidth="1"/>
    <col min="7689" max="7689" width="22.28515625" style="31" customWidth="1"/>
    <col min="7690" max="7936" width="9.140625" style="31"/>
    <col min="7937" max="7937" width="5.140625" style="31" customWidth="1"/>
    <col min="7938" max="7938" width="34.42578125" style="31" customWidth="1"/>
    <col min="7939" max="7939" width="57.140625" style="31" customWidth="1"/>
    <col min="7940" max="7940" width="12.5703125" style="31" customWidth="1"/>
    <col min="7941" max="7941" width="31" style="31" customWidth="1"/>
    <col min="7942" max="7942" width="0" style="31" hidden="1" customWidth="1"/>
    <col min="7943" max="7943" width="11.7109375" style="31" customWidth="1"/>
    <col min="7944" max="7944" width="16" style="31" customWidth="1"/>
    <col min="7945" max="7945" width="22.28515625" style="31" customWidth="1"/>
    <col min="7946" max="8192" width="9.140625" style="31"/>
    <col min="8193" max="8193" width="5.140625" style="31" customWidth="1"/>
    <col min="8194" max="8194" width="34.42578125" style="31" customWidth="1"/>
    <col min="8195" max="8195" width="57.140625" style="31" customWidth="1"/>
    <col min="8196" max="8196" width="12.5703125" style="31" customWidth="1"/>
    <col min="8197" max="8197" width="31" style="31" customWidth="1"/>
    <col min="8198" max="8198" width="0" style="31" hidden="1" customWidth="1"/>
    <col min="8199" max="8199" width="11.7109375" style="31" customWidth="1"/>
    <col min="8200" max="8200" width="16" style="31" customWidth="1"/>
    <col min="8201" max="8201" width="22.28515625" style="31" customWidth="1"/>
    <col min="8202" max="8448" width="9.140625" style="31"/>
    <col min="8449" max="8449" width="5.140625" style="31" customWidth="1"/>
    <col min="8450" max="8450" width="34.42578125" style="31" customWidth="1"/>
    <col min="8451" max="8451" width="57.140625" style="31" customWidth="1"/>
    <col min="8452" max="8452" width="12.5703125" style="31" customWidth="1"/>
    <col min="8453" max="8453" width="31" style="31" customWidth="1"/>
    <col min="8454" max="8454" width="0" style="31" hidden="1" customWidth="1"/>
    <col min="8455" max="8455" width="11.7109375" style="31" customWidth="1"/>
    <col min="8456" max="8456" width="16" style="31" customWidth="1"/>
    <col min="8457" max="8457" width="22.28515625" style="31" customWidth="1"/>
    <col min="8458" max="8704" width="9.140625" style="31"/>
    <col min="8705" max="8705" width="5.140625" style="31" customWidth="1"/>
    <col min="8706" max="8706" width="34.42578125" style="31" customWidth="1"/>
    <col min="8707" max="8707" width="57.140625" style="31" customWidth="1"/>
    <col min="8708" max="8708" width="12.5703125" style="31" customWidth="1"/>
    <col min="8709" max="8709" width="31" style="31" customWidth="1"/>
    <col min="8710" max="8710" width="0" style="31" hidden="1" customWidth="1"/>
    <col min="8711" max="8711" width="11.7109375" style="31" customWidth="1"/>
    <col min="8712" max="8712" width="16" style="31" customWidth="1"/>
    <col min="8713" max="8713" width="22.28515625" style="31" customWidth="1"/>
    <col min="8714" max="8960" width="9.140625" style="31"/>
    <col min="8961" max="8961" width="5.140625" style="31" customWidth="1"/>
    <col min="8962" max="8962" width="34.42578125" style="31" customWidth="1"/>
    <col min="8963" max="8963" width="57.140625" style="31" customWidth="1"/>
    <col min="8964" max="8964" width="12.5703125" style="31" customWidth="1"/>
    <col min="8965" max="8965" width="31" style="31" customWidth="1"/>
    <col min="8966" max="8966" width="0" style="31" hidden="1" customWidth="1"/>
    <col min="8967" max="8967" width="11.7109375" style="31" customWidth="1"/>
    <col min="8968" max="8968" width="16" style="31" customWidth="1"/>
    <col min="8969" max="8969" width="22.28515625" style="31" customWidth="1"/>
    <col min="8970" max="9216" width="9.140625" style="31"/>
    <col min="9217" max="9217" width="5.140625" style="31" customWidth="1"/>
    <col min="9218" max="9218" width="34.42578125" style="31" customWidth="1"/>
    <col min="9219" max="9219" width="57.140625" style="31" customWidth="1"/>
    <col min="9220" max="9220" width="12.5703125" style="31" customWidth="1"/>
    <col min="9221" max="9221" width="31" style="31" customWidth="1"/>
    <col min="9222" max="9222" width="0" style="31" hidden="1" customWidth="1"/>
    <col min="9223" max="9223" width="11.7109375" style="31" customWidth="1"/>
    <col min="9224" max="9224" width="16" style="31" customWidth="1"/>
    <col min="9225" max="9225" width="22.28515625" style="31" customWidth="1"/>
    <col min="9226" max="9472" width="9.140625" style="31"/>
    <col min="9473" max="9473" width="5.140625" style="31" customWidth="1"/>
    <col min="9474" max="9474" width="34.42578125" style="31" customWidth="1"/>
    <col min="9475" max="9475" width="57.140625" style="31" customWidth="1"/>
    <col min="9476" max="9476" width="12.5703125" style="31" customWidth="1"/>
    <col min="9477" max="9477" width="31" style="31" customWidth="1"/>
    <col min="9478" max="9478" width="0" style="31" hidden="1" customWidth="1"/>
    <col min="9479" max="9479" width="11.7109375" style="31" customWidth="1"/>
    <col min="9480" max="9480" width="16" style="31" customWidth="1"/>
    <col min="9481" max="9481" width="22.28515625" style="31" customWidth="1"/>
    <col min="9482" max="9728" width="9.140625" style="31"/>
    <col min="9729" max="9729" width="5.140625" style="31" customWidth="1"/>
    <col min="9730" max="9730" width="34.42578125" style="31" customWidth="1"/>
    <col min="9731" max="9731" width="57.140625" style="31" customWidth="1"/>
    <col min="9732" max="9732" width="12.5703125" style="31" customWidth="1"/>
    <col min="9733" max="9733" width="31" style="31" customWidth="1"/>
    <col min="9734" max="9734" width="0" style="31" hidden="1" customWidth="1"/>
    <col min="9735" max="9735" width="11.7109375" style="31" customWidth="1"/>
    <col min="9736" max="9736" width="16" style="31" customWidth="1"/>
    <col min="9737" max="9737" width="22.28515625" style="31" customWidth="1"/>
    <col min="9738" max="9984" width="9.140625" style="31"/>
    <col min="9985" max="9985" width="5.140625" style="31" customWidth="1"/>
    <col min="9986" max="9986" width="34.42578125" style="31" customWidth="1"/>
    <col min="9987" max="9987" width="57.140625" style="31" customWidth="1"/>
    <col min="9988" max="9988" width="12.5703125" style="31" customWidth="1"/>
    <col min="9989" max="9989" width="31" style="31" customWidth="1"/>
    <col min="9990" max="9990" width="0" style="31" hidden="1" customWidth="1"/>
    <col min="9991" max="9991" width="11.7109375" style="31" customWidth="1"/>
    <col min="9992" max="9992" width="16" style="31" customWidth="1"/>
    <col min="9993" max="9993" width="22.28515625" style="31" customWidth="1"/>
    <col min="9994" max="10240" width="9.140625" style="31"/>
    <col min="10241" max="10241" width="5.140625" style="31" customWidth="1"/>
    <col min="10242" max="10242" width="34.42578125" style="31" customWidth="1"/>
    <col min="10243" max="10243" width="57.140625" style="31" customWidth="1"/>
    <col min="10244" max="10244" width="12.5703125" style="31" customWidth="1"/>
    <col min="10245" max="10245" width="31" style="31" customWidth="1"/>
    <col min="10246" max="10246" width="0" style="31" hidden="1" customWidth="1"/>
    <col min="10247" max="10247" width="11.7109375" style="31" customWidth="1"/>
    <col min="10248" max="10248" width="16" style="31" customWidth="1"/>
    <col min="10249" max="10249" width="22.28515625" style="31" customWidth="1"/>
    <col min="10250" max="10496" width="9.140625" style="31"/>
    <col min="10497" max="10497" width="5.140625" style="31" customWidth="1"/>
    <col min="10498" max="10498" width="34.42578125" style="31" customWidth="1"/>
    <col min="10499" max="10499" width="57.140625" style="31" customWidth="1"/>
    <col min="10500" max="10500" width="12.5703125" style="31" customWidth="1"/>
    <col min="10501" max="10501" width="31" style="31" customWidth="1"/>
    <col min="10502" max="10502" width="0" style="31" hidden="1" customWidth="1"/>
    <col min="10503" max="10503" width="11.7109375" style="31" customWidth="1"/>
    <col min="10504" max="10504" width="16" style="31" customWidth="1"/>
    <col min="10505" max="10505" width="22.28515625" style="31" customWidth="1"/>
    <col min="10506" max="10752" width="9.140625" style="31"/>
    <col min="10753" max="10753" width="5.140625" style="31" customWidth="1"/>
    <col min="10754" max="10754" width="34.42578125" style="31" customWidth="1"/>
    <col min="10755" max="10755" width="57.140625" style="31" customWidth="1"/>
    <col min="10756" max="10756" width="12.5703125" style="31" customWidth="1"/>
    <col min="10757" max="10757" width="31" style="31" customWidth="1"/>
    <col min="10758" max="10758" width="0" style="31" hidden="1" customWidth="1"/>
    <col min="10759" max="10759" width="11.7109375" style="31" customWidth="1"/>
    <col min="10760" max="10760" width="16" style="31" customWidth="1"/>
    <col min="10761" max="10761" width="22.28515625" style="31" customWidth="1"/>
    <col min="10762" max="11008" width="9.140625" style="31"/>
    <col min="11009" max="11009" width="5.140625" style="31" customWidth="1"/>
    <col min="11010" max="11010" width="34.42578125" style="31" customWidth="1"/>
    <col min="11011" max="11011" width="57.140625" style="31" customWidth="1"/>
    <col min="11012" max="11012" width="12.5703125" style="31" customWidth="1"/>
    <col min="11013" max="11013" width="31" style="31" customWidth="1"/>
    <col min="11014" max="11014" width="0" style="31" hidden="1" customWidth="1"/>
    <col min="11015" max="11015" width="11.7109375" style="31" customWidth="1"/>
    <col min="11016" max="11016" width="16" style="31" customWidth="1"/>
    <col min="11017" max="11017" width="22.28515625" style="31" customWidth="1"/>
    <col min="11018" max="11264" width="9.140625" style="31"/>
    <col min="11265" max="11265" width="5.140625" style="31" customWidth="1"/>
    <col min="11266" max="11266" width="34.42578125" style="31" customWidth="1"/>
    <col min="11267" max="11267" width="57.140625" style="31" customWidth="1"/>
    <col min="11268" max="11268" width="12.5703125" style="31" customWidth="1"/>
    <col min="11269" max="11269" width="31" style="31" customWidth="1"/>
    <col min="11270" max="11270" width="0" style="31" hidden="1" customWidth="1"/>
    <col min="11271" max="11271" width="11.7109375" style="31" customWidth="1"/>
    <col min="11272" max="11272" width="16" style="31" customWidth="1"/>
    <col min="11273" max="11273" width="22.28515625" style="31" customWidth="1"/>
    <col min="11274" max="11520" width="9.140625" style="31"/>
    <col min="11521" max="11521" width="5.140625" style="31" customWidth="1"/>
    <col min="11522" max="11522" width="34.42578125" style="31" customWidth="1"/>
    <col min="11523" max="11523" width="57.140625" style="31" customWidth="1"/>
    <col min="11524" max="11524" width="12.5703125" style="31" customWidth="1"/>
    <col min="11525" max="11525" width="31" style="31" customWidth="1"/>
    <col min="11526" max="11526" width="0" style="31" hidden="1" customWidth="1"/>
    <col min="11527" max="11527" width="11.7109375" style="31" customWidth="1"/>
    <col min="11528" max="11528" width="16" style="31" customWidth="1"/>
    <col min="11529" max="11529" width="22.28515625" style="31" customWidth="1"/>
    <col min="11530" max="11776" width="9.140625" style="31"/>
    <col min="11777" max="11777" width="5.140625" style="31" customWidth="1"/>
    <col min="11778" max="11778" width="34.42578125" style="31" customWidth="1"/>
    <col min="11779" max="11779" width="57.140625" style="31" customWidth="1"/>
    <col min="11780" max="11780" width="12.5703125" style="31" customWidth="1"/>
    <col min="11781" max="11781" width="31" style="31" customWidth="1"/>
    <col min="11782" max="11782" width="0" style="31" hidden="1" customWidth="1"/>
    <col min="11783" max="11783" width="11.7109375" style="31" customWidth="1"/>
    <col min="11784" max="11784" width="16" style="31" customWidth="1"/>
    <col min="11785" max="11785" width="22.28515625" style="31" customWidth="1"/>
    <col min="11786" max="12032" width="9.140625" style="31"/>
    <col min="12033" max="12033" width="5.140625" style="31" customWidth="1"/>
    <col min="12034" max="12034" width="34.42578125" style="31" customWidth="1"/>
    <col min="12035" max="12035" width="57.140625" style="31" customWidth="1"/>
    <col min="12036" max="12036" width="12.5703125" style="31" customWidth="1"/>
    <col min="12037" max="12037" width="31" style="31" customWidth="1"/>
    <col min="12038" max="12038" width="0" style="31" hidden="1" customWidth="1"/>
    <col min="12039" max="12039" width="11.7109375" style="31" customWidth="1"/>
    <col min="12040" max="12040" width="16" style="31" customWidth="1"/>
    <col min="12041" max="12041" width="22.28515625" style="31" customWidth="1"/>
    <col min="12042" max="12288" width="9.140625" style="31"/>
    <col min="12289" max="12289" width="5.140625" style="31" customWidth="1"/>
    <col min="12290" max="12290" width="34.42578125" style="31" customWidth="1"/>
    <col min="12291" max="12291" width="57.140625" style="31" customWidth="1"/>
    <col min="12292" max="12292" width="12.5703125" style="31" customWidth="1"/>
    <col min="12293" max="12293" width="31" style="31" customWidth="1"/>
    <col min="12294" max="12294" width="0" style="31" hidden="1" customWidth="1"/>
    <col min="12295" max="12295" width="11.7109375" style="31" customWidth="1"/>
    <col min="12296" max="12296" width="16" style="31" customWidth="1"/>
    <col min="12297" max="12297" width="22.28515625" style="31" customWidth="1"/>
    <col min="12298" max="12544" width="9.140625" style="31"/>
    <col min="12545" max="12545" width="5.140625" style="31" customWidth="1"/>
    <col min="12546" max="12546" width="34.42578125" style="31" customWidth="1"/>
    <col min="12547" max="12547" width="57.140625" style="31" customWidth="1"/>
    <col min="12548" max="12548" width="12.5703125" style="31" customWidth="1"/>
    <col min="12549" max="12549" width="31" style="31" customWidth="1"/>
    <col min="12550" max="12550" width="0" style="31" hidden="1" customWidth="1"/>
    <col min="12551" max="12551" width="11.7109375" style="31" customWidth="1"/>
    <col min="12552" max="12552" width="16" style="31" customWidth="1"/>
    <col min="12553" max="12553" width="22.28515625" style="31" customWidth="1"/>
    <col min="12554" max="12800" width="9.140625" style="31"/>
    <col min="12801" max="12801" width="5.140625" style="31" customWidth="1"/>
    <col min="12802" max="12802" width="34.42578125" style="31" customWidth="1"/>
    <col min="12803" max="12803" width="57.140625" style="31" customWidth="1"/>
    <col min="12804" max="12804" width="12.5703125" style="31" customWidth="1"/>
    <col min="12805" max="12805" width="31" style="31" customWidth="1"/>
    <col min="12806" max="12806" width="0" style="31" hidden="1" customWidth="1"/>
    <col min="12807" max="12807" width="11.7109375" style="31" customWidth="1"/>
    <col min="12808" max="12808" width="16" style="31" customWidth="1"/>
    <col min="12809" max="12809" width="22.28515625" style="31" customWidth="1"/>
    <col min="12810" max="13056" width="9.140625" style="31"/>
    <col min="13057" max="13057" width="5.140625" style="31" customWidth="1"/>
    <col min="13058" max="13058" width="34.42578125" style="31" customWidth="1"/>
    <col min="13059" max="13059" width="57.140625" style="31" customWidth="1"/>
    <col min="13060" max="13060" width="12.5703125" style="31" customWidth="1"/>
    <col min="13061" max="13061" width="31" style="31" customWidth="1"/>
    <col min="13062" max="13062" width="0" style="31" hidden="1" customWidth="1"/>
    <col min="13063" max="13063" width="11.7109375" style="31" customWidth="1"/>
    <col min="13064" max="13064" width="16" style="31" customWidth="1"/>
    <col min="13065" max="13065" width="22.28515625" style="31" customWidth="1"/>
    <col min="13066" max="13312" width="9.140625" style="31"/>
    <col min="13313" max="13313" width="5.140625" style="31" customWidth="1"/>
    <col min="13314" max="13314" width="34.42578125" style="31" customWidth="1"/>
    <col min="13315" max="13315" width="57.140625" style="31" customWidth="1"/>
    <col min="13316" max="13316" width="12.5703125" style="31" customWidth="1"/>
    <col min="13317" max="13317" width="31" style="31" customWidth="1"/>
    <col min="13318" max="13318" width="0" style="31" hidden="1" customWidth="1"/>
    <col min="13319" max="13319" width="11.7109375" style="31" customWidth="1"/>
    <col min="13320" max="13320" width="16" style="31" customWidth="1"/>
    <col min="13321" max="13321" width="22.28515625" style="31" customWidth="1"/>
    <col min="13322" max="13568" width="9.140625" style="31"/>
    <col min="13569" max="13569" width="5.140625" style="31" customWidth="1"/>
    <col min="13570" max="13570" width="34.42578125" style="31" customWidth="1"/>
    <col min="13571" max="13571" width="57.140625" style="31" customWidth="1"/>
    <col min="13572" max="13572" width="12.5703125" style="31" customWidth="1"/>
    <col min="13573" max="13573" width="31" style="31" customWidth="1"/>
    <col min="13574" max="13574" width="0" style="31" hidden="1" customWidth="1"/>
    <col min="13575" max="13575" width="11.7109375" style="31" customWidth="1"/>
    <col min="13576" max="13576" width="16" style="31" customWidth="1"/>
    <col min="13577" max="13577" width="22.28515625" style="31" customWidth="1"/>
    <col min="13578" max="13824" width="9.140625" style="31"/>
    <col min="13825" max="13825" width="5.140625" style="31" customWidth="1"/>
    <col min="13826" max="13826" width="34.42578125" style="31" customWidth="1"/>
    <col min="13827" max="13827" width="57.140625" style="31" customWidth="1"/>
    <col min="13828" max="13828" width="12.5703125" style="31" customWidth="1"/>
    <col min="13829" max="13829" width="31" style="31" customWidth="1"/>
    <col min="13830" max="13830" width="0" style="31" hidden="1" customWidth="1"/>
    <col min="13831" max="13831" width="11.7109375" style="31" customWidth="1"/>
    <col min="13832" max="13832" width="16" style="31" customWidth="1"/>
    <col min="13833" max="13833" width="22.28515625" style="31" customWidth="1"/>
    <col min="13834" max="14080" width="9.140625" style="31"/>
    <col min="14081" max="14081" width="5.140625" style="31" customWidth="1"/>
    <col min="14082" max="14082" width="34.42578125" style="31" customWidth="1"/>
    <col min="14083" max="14083" width="57.140625" style="31" customWidth="1"/>
    <col min="14084" max="14084" width="12.5703125" style="31" customWidth="1"/>
    <col min="14085" max="14085" width="31" style="31" customWidth="1"/>
    <col min="14086" max="14086" width="0" style="31" hidden="1" customWidth="1"/>
    <col min="14087" max="14087" width="11.7109375" style="31" customWidth="1"/>
    <col min="14088" max="14088" width="16" style="31" customWidth="1"/>
    <col min="14089" max="14089" width="22.28515625" style="31" customWidth="1"/>
    <col min="14090" max="14336" width="9.140625" style="31"/>
    <col min="14337" max="14337" width="5.140625" style="31" customWidth="1"/>
    <col min="14338" max="14338" width="34.42578125" style="31" customWidth="1"/>
    <col min="14339" max="14339" width="57.140625" style="31" customWidth="1"/>
    <col min="14340" max="14340" width="12.5703125" style="31" customWidth="1"/>
    <col min="14341" max="14341" width="31" style="31" customWidth="1"/>
    <col min="14342" max="14342" width="0" style="31" hidden="1" customWidth="1"/>
    <col min="14343" max="14343" width="11.7109375" style="31" customWidth="1"/>
    <col min="14344" max="14344" width="16" style="31" customWidth="1"/>
    <col min="14345" max="14345" width="22.28515625" style="31" customWidth="1"/>
    <col min="14346" max="14592" width="9.140625" style="31"/>
    <col min="14593" max="14593" width="5.140625" style="31" customWidth="1"/>
    <col min="14594" max="14594" width="34.42578125" style="31" customWidth="1"/>
    <col min="14595" max="14595" width="57.140625" style="31" customWidth="1"/>
    <col min="14596" max="14596" width="12.5703125" style="31" customWidth="1"/>
    <col min="14597" max="14597" width="31" style="31" customWidth="1"/>
    <col min="14598" max="14598" width="0" style="31" hidden="1" customWidth="1"/>
    <col min="14599" max="14599" width="11.7109375" style="31" customWidth="1"/>
    <col min="14600" max="14600" width="16" style="31" customWidth="1"/>
    <col min="14601" max="14601" width="22.28515625" style="31" customWidth="1"/>
    <col min="14602" max="14848" width="9.140625" style="31"/>
    <col min="14849" max="14849" width="5.140625" style="31" customWidth="1"/>
    <col min="14850" max="14850" width="34.42578125" style="31" customWidth="1"/>
    <col min="14851" max="14851" width="57.140625" style="31" customWidth="1"/>
    <col min="14852" max="14852" width="12.5703125" style="31" customWidth="1"/>
    <col min="14853" max="14853" width="31" style="31" customWidth="1"/>
    <col min="14854" max="14854" width="0" style="31" hidden="1" customWidth="1"/>
    <col min="14855" max="14855" width="11.7109375" style="31" customWidth="1"/>
    <col min="14856" max="14856" width="16" style="31" customWidth="1"/>
    <col min="14857" max="14857" width="22.28515625" style="31" customWidth="1"/>
    <col min="14858" max="15104" width="9.140625" style="31"/>
    <col min="15105" max="15105" width="5.140625" style="31" customWidth="1"/>
    <col min="15106" max="15106" width="34.42578125" style="31" customWidth="1"/>
    <col min="15107" max="15107" width="57.140625" style="31" customWidth="1"/>
    <col min="15108" max="15108" width="12.5703125" style="31" customWidth="1"/>
    <col min="15109" max="15109" width="31" style="31" customWidth="1"/>
    <col min="15110" max="15110" width="0" style="31" hidden="1" customWidth="1"/>
    <col min="15111" max="15111" width="11.7109375" style="31" customWidth="1"/>
    <col min="15112" max="15112" width="16" style="31" customWidth="1"/>
    <col min="15113" max="15113" width="22.28515625" style="31" customWidth="1"/>
    <col min="15114" max="15360" width="9.140625" style="31"/>
    <col min="15361" max="15361" width="5.140625" style="31" customWidth="1"/>
    <col min="15362" max="15362" width="34.42578125" style="31" customWidth="1"/>
    <col min="15363" max="15363" width="57.140625" style="31" customWidth="1"/>
    <col min="15364" max="15364" width="12.5703125" style="31" customWidth="1"/>
    <col min="15365" max="15365" width="31" style="31" customWidth="1"/>
    <col min="15366" max="15366" width="0" style="31" hidden="1" customWidth="1"/>
    <col min="15367" max="15367" width="11.7109375" style="31" customWidth="1"/>
    <col min="15368" max="15368" width="16" style="31" customWidth="1"/>
    <col min="15369" max="15369" width="22.28515625" style="31" customWidth="1"/>
    <col min="15370" max="15616" width="9.140625" style="31"/>
    <col min="15617" max="15617" width="5.140625" style="31" customWidth="1"/>
    <col min="15618" max="15618" width="34.42578125" style="31" customWidth="1"/>
    <col min="15619" max="15619" width="57.140625" style="31" customWidth="1"/>
    <col min="15620" max="15620" width="12.5703125" style="31" customWidth="1"/>
    <col min="15621" max="15621" width="31" style="31" customWidth="1"/>
    <col min="15622" max="15622" width="0" style="31" hidden="1" customWidth="1"/>
    <col min="15623" max="15623" width="11.7109375" style="31" customWidth="1"/>
    <col min="15624" max="15624" width="16" style="31" customWidth="1"/>
    <col min="15625" max="15625" width="22.28515625" style="31" customWidth="1"/>
    <col min="15626" max="15872" width="9.140625" style="31"/>
    <col min="15873" max="15873" width="5.140625" style="31" customWidth="1"/>
    <col min="15874" max="15874" width="34.42578125" style="31" customWidth="1"/>
    <col min="15875" max="15875" width="57.140625" style="31" customWidth="1"/>
    <col min="15876" max="15876" width="12.5703125" style="31" customWidth="1"/>
    <col min="15877" max="15877" width="31" style="31" customWidth="1"/>
    <col min="15878" max="15878" width="0" style="31" hidden="1" customWidth="1"/>
    <col min="15879" max="15879" width="11.7109375" style="31" customWidth="1"/>
    <col min="15880" max="15880" width="16" style="31" customWidth="1"/>
    <col min="15881" max="15881" width="22.28515625" style="31" customWidth="1"/>
    <col min="15882" max="16128" width="9.140625" style="31"/>
    <col min="16129" max="16129" width="5.140625" style="31" customWidth="1"/>
    <col min="16130" max="16130" width="34.42578125" style="31" customWidth="1"/>
    <col min="16131" max="16131" width="57.140625" style="31" customWidth="1"/>
    <col min="16132" max="16132" width="12.5703125" style="31" customWidth="1"/>
    <col min="16133" max="16133" width="31" style="31" customWidth="1"/>
    <col min="16134" max="16134" width="0" style="31" hidden="1" customWidth="1"/>
    <col min="16135" max="16135" width="11.7109375" style="31" customWidth="1"/>
    <col min="16136" max="16136" width="16" style="31" customWidth="1"/>
    <col min="16137" max="16137" width="22.28515625" style="31" customWidth="1"/>
    <col min="16138" max="16384" width="9.140625" style="31"/>
  </cols>
  <sheetData>
    <row r="1" spans="1:9" ht="16.899999999999999" customHeight="1" x14ac:dyDescent="0.25">
      <c r="A1" s="153" t="s">
        <v>40</v>
      </c>
      <c r="B1" s="154"/>
      <c r="C1" s="154"/>
      <c r="D1" s="154"/>
      <c r="E1" s="154"/>
      <c r="F1" s="155"/>
      <c r="G1" s="25"/>
      <c r="H1" s="153"/>
      <c r="I1" s="155"/>
    </row>
    <row r="2" spans="1:9" s="4" customFormat="1" ht="16.899999999999999" customHeight="1" x14ac:dyDescent="0.25">
      <c r="A2" s="54" t="s">
        <v>1</v>
      </c>
      <c r="B2" s="115" t="s">
        <v>2</v>
      </c>
      <c r="C2" s="115"/>
      <c r="D2" s="115"/>
      <c r="E2" s="115"/>
      <c r="F2" s="115"/>
      <c r="G2" s="115"/>
      <c r="H2" s="261"/>
      <c r="I2" s="262"/>
    </row>
    <row r="3" spans="1:9" s="4" customFormat="1" ht="36.4" customHeight="1" x14ac:dyDescent="0.25">
      <c r="A3" s="54" t="s">
        <v>3</v>
      </c>
      <c r="B3" s="115" t="str">
        <f>'Β2. ΤΗΡΗΣΗ ΕΘΝ &amp; ΚΟΙΝ ΚΑΝΟΝΩΝ'!B3</f>
        <v>Προτεραιότητα 4: Δίκαιη Εργασιακή Μετάβαση 
Κατηγορία Παρέμβασης: 4.5</v>
      </c>
      <c r="C3" s="115"/>
      <c r="D3" s="115"/>
      <c r="E3" s="115"/>
      <c r="F3" s="115"/>
      <c r="G3" s="115"/>
      <c r="H3" s="261"/>
      <c r="I3" s="262"/>
    </row>
    <row r="4" spans="1:9" s="4" customFormat="1" ht="26.45" customHeight="1" x14ac:dyDescent="0.25">
      <c r="A4" s="55" t="s">
        <v>4</v>
      </c>
      <c r="B4" s="115" t="str">
        <f>'Β2. ΤΗΡΗΣΗ ΕΘΝ &amp; ΚΟΙΝ ΚΑΝΟΝΩΝ'!B4</f>
        <v>4.5.3</v>
      </c>
      <c r="C4" s="115"/>
      <c r="D4" s="115"/>
      <c r="E4" s="115"/>
      <c r="F4" s="115"/>
      <c r="G4" s="115"/>
      <c r="H4" s="261"/>
      <c r="I4" s="262"/>
    </row>
    <row r="5" spans="1:9" s="4" customFormat="1" ht="49.9" customHeight="1" x14ac:dyDescent="0.25">
      <c r="A5" s="5" t="s">
        <v>5</v>
      </c>
      <c r="B5" s="115" t="str">
        <f>'Β2. ΤΗΡΗΣΗ ΕΘΝ &amp; ΚΟΙΝ ΚΑΝΟΝΩΝ'!B5</f>
        <v xml:space="preserve">Πλέγμα Κοινωνικών Υπηρεσιών στους Δήμους Γορτυνίας, Μεγαλόπολης, Οιχαλίας &amp; Τρίπολης. Εξατομικευμένες Υπηρεσίες Κοινωνικής Ένταξης &amp; μείωσης του Κινδύνου Φτώχειας </v>
      </c>
      <c r="C5" s="116"/>
      <c r="D5" s="116"/>
      <c r="E5" s="116"/>
      <c r="F5" s="116"/>
      <c r="G5" s="160"/>
      <c r="H5" s="160"/>
      <c r="I5" s="160"/>
    </row>
    <row r="6" spans="1:9" s="4" customFormat="1" ht="44.45" customHeight="1" x14ac:dyDescent="0.25">
      <c r="A6" s="55" t="s">
        <v>6</v>
      </c>
      <c r="B6" s="115"/>
      <c r="C6" s="115"/>
      <c r="D6" s="115"/>
      <c r="E6" s="115"/>
      <c r="F6" s="115"/>
      <c r="G6" s="115"/>
      <c r="H6" s="261"/>
      <c r="I6" s="262"/>
    </row>
    <row r="7" spans="1:9" s="4" customFormat="1" ht="28.9" customHeight="1" x14ac:dyDescent="0.25">
      <c r="A7" s="55" t="s">
        <v>7</v>
      </c>
      <c r="B7" s="115"/>
      <c r="C7" s="115"/>
      <c r="D7" s="115"/>
      <c r="E7" s="115"/>
      <c r="F7" s="115"/>
      <c r="G7" s="115"/>
      <c r="H7" s="261"/>
      <c r="I7" s="262"/>
    </row>
    <row r="8" spans="1:9" s="4" customFormat="1" ht="27" customHeight="1" thickBot="1" x14ac:dyDescent="0.3">
      <c r="A8" s="56" t="s">
        <v>8</v>
      </c>
      <c r="B8" s="263"/>
      <c r="C8" s="263"/>
      <c r="D8" s="263"/>
      <c r="E8" s="263"/>
      <c r="F8" s="263"/>
      <c r="G8" s="263"/>
      <c r="H8" s="264"/>
      <c r="I8" s="265"/>
    </row>
    <row r="9" spans="1:9" ht="16.899999999999999" customHeight="1" thickBot="1" x14ac:dyDescent="0.3">
      <c r="A9" s="253" t="s">
        <v>105</v>
      </c>
      <c r="B9" s="254"/>
      <c r="C9" s="254"/>
      <c r="D9" s="254"/>
      <c r="E9" s="254"/>
      <c r="F9" s="255"/>
      <c r="G9" s="53"/>
      <c r="H9" s="256"/>
      <c r="I9" s="257"/>
    </row>
    <row r="10" spans="1:9" ht="16.899999999999999" customHeight="1" x14ac:dyDescent="0.25">
      <c r="A10" s="57" t="s">
        <v>42</v>
      </c>
      <c r="B10" s="58" t="s">
        <v>43</v>
      </c>
      <c r="C10" s="258" t="s">
        <v>44</v>
      </c>
      <c r="D10" s="258"/>
      <c r="E10" s="258" t="s">
        <v>12</v>
      </c>
      <c r="F10" s="258" t="s">
        <v>13</v>
      </c>
      <c r="G10" s="259" t="s">
        <v>13</v>
      </c>
      <c r="H10" s="260"/>
      <c r="I10" s="59" t="s">
        <v>80</v>
      </c>
    </row>
    <row r="11" spans="1:9" ht="54.6" customHeight="1" x14ac:dyDescent="0.25">
      <c r="A11" s="236">
        <v>1</v>
      </c>
      <c r="B11" s="178" t="s">
        <v>106</v>
      </c>
      <c r="C11" s="238" t="s">
        <v>107</v>
      </c>
      <c r="D11" s="239"/>
      <c r="E11" s="28" t="s">
        <v>17</v>
      </c>
      <c r="F11" s="38">
        <v>10</v>
      </c>
      <c r="G11" s="38" t="s">
        <v>18</v>
      </c>
      <c r="H11" s="228"/>
      <c r="I11" s="230"/>
    </row>
    <row r="12" spans="1:9" ht="46.9" customHeight="1" x14ac:dyDescent="0.25">
      <c r="A12" s="237"/>
      <c r="B12" s="179"/>
      <c r="C12" s="240"/>
      <c r="D12" s="241"/>
      <c r="E12" s="28" t="s">
        <v>19</v>
      </c>
      <c r="F12" s="47" t="s">
        <v>108</v>
      </c>
      <c r="G12" s="47" t="s">
        <v>60</v>
      </c>
      <c r="H12" s="229"/>
      <c r="I12" s="231"/>
    </row>
    <row r="13" spans="1:9" ht="42.6" customHeight="1" x14ac:dyDescent="0.25">
      <c r="A13" s="243">
        <v>2</v>
      </c>
      <c r="B13" s="140" t="s">
        <v>109</v>
      </c>
      <c r="C13" s="238" t="s">
        <v>110</v>
      </c>
      <c r="D13" s="239"/>
      <c r="E13" s="30" t="s">
        <v>17</v>
      </c>
      <c r="F13" s="11">
        <v>10</v>
      </c>
      <c r="G13" s="38" t="s">
        <v>18</v>
      </c>
      <c r="H13" s="232"/>
      <c r="I13" s="60"/>
    </row>
    <row r="14" spans="1:9" ht="42.6" customHeight="1" x14ac:dyDescent="0.25">
      <c r="A14" s="244"/>
      <c r="B14" s="178"/>
      <c r="C14" s="240"/>
      <c r="D14" s="241"/>
      <c r="E14" s="30" t="s">
        <v>19</v>
      </c>
      <c r="F14" s="94"/>
      <c r="G14" s="95" t="s">
        <v>60</v>
      </c>
      <c r="H14" s="233"/>
      <c r="I14" s="96"/>
    </row>
    <row r="15" spans="1:9" ht="39.6" customHeight="1" thickBot="1" x14ac:dyDescent="0.3">
      <c r="A15" s="245"/>
      <c r="B15" s="246"/>
      <c r="C15" s="247"/>
      <c r="D15" s="248"/>
      <c r="E15" s="61" t="s">
        <v>49</v>
      </c>
      <c r="F15" s="62">
        <v>5</v>
      </c>
      <c r="G15" s="63" t="s">
        <v>50</v>
      </c>
      <c r="H15" s="234"/>
      <c r="I15" s="64"/>
    </row>
    <row r="16" spans="1:9" ht="16.899999999999999" customHeight="1" thickTop="1" thickBot="1" x14ac:dyDescent="0.3">
      <c r="A16" s="65"/>
      <c r="I16" s="66"/>
    </row>
    <row r="17" spans="1:9" ht="45" customHeight="1" thickTop="1" x14ac:dyDescent="0.25">
      <c r="A17" s="249" t="s">
        <v>111</v>
      </c>
      <c r="B17" s="173"/>
      <c r="C17" s="251" t="s">
        <v>112</v>
      </c>
      <c r="D17" s="173"/>
      <c r="E17" s="67" t="s">
        <v>18</v>
      </c>
      <c r="F17" s="68" t="s">
        <v>18</v>
      </c>
      <c r="G17" s="235" t="s">
        <v>113</v>
      </c>
      <c r="H17" s="90"/>
      <c r="I17" s="91"/>
    </row>
    <row r="18" spans="1:9" ht="33.75" customHeight="1" thickBot="1" x14ac:dyDescent="0.3">
      <c r="A18" s="250"/>
      <c r="B18" s="175"/>
      <c r="C18" s="252"/>
      <c r="D18" s="175"/>
      <c r="E18" s="87" t="s">
        <v>60</v>
      </c>
      <c r="F18" s="85"/>
      <c r="G18" s="199"/>
      <c r="H18" s="88"/>
      <c r="I18" s="89"/>
    </row>
    <row r="19" spans="1:9" ht="16.899999999999999" customHeight="1" thickTop="1" x14ac:dyDescent="0.25"/>
    <row r="21" spans="1:9" ht="16.899999999999999" customHeight="1" x14ac:dyDescent="0.25">
      <c r="A21" s="69"/>
      <c r="B21" s="35"/>
      <c r="C21" s="35"/>
      <c r="F21" s="31"/>
      <c r="G21" s="31"/>
      <c r="H21" s="31"/>
    </row>
    <row r="22" spans="1:9" ht="16.899999999999999" customHeight="1" x14ac:dyDescent="0.25">
      <c r="A22" s="70"/>
      <c r="B22" s="35"/>
      <c r="C22" s="35"/>
      <c r="F22" s="31"/>
      <c r="G22" s="31"/>
      <c r="H22" s="31"/>
    </row>
    <row r="23" spans="1:9" ht="16.899999999999999" customHeight="1" x14ac:dyDescent="0.25">
      <c r="A23" s="70"/>
      <c r="B23" s="35"/>
      <c r="C23" s="35"/>
      <c r="F23" s="31"/>
      <c r="G23" s="31"/>
      <c r="H23" s="31"/>
    </row>
    <row r="24" spans="1:9" ht="16.899999999999999" customHeight="1" x14ac:dyDescent="0.2">
      <c r="A24" s="242"/>
      <c r="B24" s="242"/>
      <c r="C24" s="71"/>
      <c r="D24" s="71"/>
      <c r="E24" s="71"/>
      <c r="F24" s="72"/>
    </row>
  </sheetData>
  <mergeCells count="27">
    <mergeCell ref="A1:F1"/>
    <mergeCell ref="H1:I1"/>
    <mergeCell ref="A9:F9"/>
    <mergeCell ref="H9:I9"/>
    <mergeCell ref="C10:D10"/>
    <mergeCell ref="E10:F10"/>
    <mergeCell ref="G10:H10"/>
    <mergeCell ref="B2:I2"/>
    <mergeCell ref="B3:I3"/>
    <mergeCell ref="B4:I4"/>
    <mergeCell ref="B6:I6"/>
    <mergeCell ref="B7:I7"/>
    <mergeCell ref="B8:I8"/>
    <mergeCell ref="B5:I5"/>
    <mergeCell ref="A24:B24"/>
    <mergeCell ref="A13:A15"/>
    <mergeCell ref="B13:B15"/>
    <mergeCell ref="C13:D15"/>
    <mergeCell ref="A17:B18"/>
    <mergeCell ref="C17:D18"/>
    <mergeCell ref="H11:H12"/>
    <mergeCell ref="I11:I12"/>
    <mergeCell ref="H13:H15"/>
    <mergeCell ref="G17:G18"/>
    <mergeCell ref="A11:A12"/>
    <mergeCell ref="B11:B12"/>
    <mergeCell ref="C11:D12"/>
  </mergeCells>
  <pageMargins left="0.15748031496062992" right="0.19685039370078741" top="0.27559055118110237" bottom="0.23622047244094491" header="0.15748031496062992" footer="0.15748031496062992"/>
  <pageSetup paperSize="9" scale="65"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9" r:id="rId4" name="Check Box 5">
              <controlPr defaultSize="0" autoFill="0" autoLine="0" autoPict="0">
                <anchor moveWithCells="1">
                  <from>
                    <xdr:col>5</xdr:col>
                    <xdr:colOff>0</xdr:colOff>
                    <xdr:row>15</xdr:row>
                    <xdr:rowOff>0</xdr:rowOff>
                  </from>
                  <to>
                    <xdr:col>5</xdr:col>
                    <xdr:colOff>0</xdr:colOff>
                    <xdr:row>16</xdr:row>
                    <xdr:rowOff>438150</xdr:rowOff>
                  </to>
                </anchor>
              </controlPr>
            </control>
          </mc:Choice>
        </mc:AlternateContent>
        <mc:AlternateContent xmlns:mc="http://schemas.openxmlformats.org/markup-compatibility/2006">
          <mc:Choice Requires="x14">
            <control shapeId="6150" r:id="rId5" name="Check Box 6">
              <controlPr defaultSize="0" autoFill="0" autoLine="0" autoPict="0">
                <anchor moveWithCells="1">
                  <from>
                    <xdr:col>5</xdr:col>
                    <xdr:colOff>0</xdr:colOff>
                    <xdr:row>15</xdr:row>
                    <xdr:rowOff>0</xdr:rowOff>
                  </from>
                  <to>
                    <xdr:col>5</xdr:col>
                    <xdr:colOff>0</xdr:colOff>
                    <xdr:row>16</xdr:row>
                    <xdr:rowOff>438150</xdr:rowOff>
                  </to>
                </anchor>
              </controlPr>
            </control>
          </mc:Choice>
        </mc:AlternateContent>
        <mc:AlternateContent xmlns:mc="http://schemas.openxmlformats.org/markup-compatibility/2006">
          <mc:Choice Requires="x14">
            <control shapeId="6151" r:id="rId6" name="Check Box 7">
              <controlPr defaultSize="0" autoFill="0" autoLine="0" autoPict="0">
                <anchor moveWithCells="1">
                  <from>
                    <xdr:col>6</xdr:col>
                    <xdr:colOff>142875</xdr:colOff>
                    <xdr:row>15</xdr:row>
                    <xdr:rowOff>0</xdr:rowOff>
                  </from>
                  <to>
                    <xdr:col>6</xdr:col>
                    <xdr:colOff>152400</xdr:colOff>
                    <xdr:row>16</xdr:row>
                    <xdr:rowOff>438150</xdr:rowOff>
                  </to>
                </anchor>
              </controlPr>
            </control>
          </mc:Choice>
        </mc:AlternateContent>
        <mc:AlternateContent xmlns:mc="http://schemas.openxmlformats.org/markup-compatibility/2006">
          <mc:Choice Requires="x14">
            <control shapeId="6152" r:id="rId7" name="Check Box 8">
              <controlPr defaultSize="0" autoFill="0" autoLine="0" autoPict="0">
                <anchor moveWithCells="1">
                  <from>
                    <xdr:col>6</xdr:col>
                    <xdr:colOff>152400</xdr:colOff>
                    <xdr:row>15</xdr:row>
                    <xdr:rowOff>0</xdr:rowOff>
                  </from>
                  <to>
                    <xdr:col>6</xdr:col>
                    <xdr:colOff>152400</xdr:colOff>
                    <xdr:row>16</xdr:row>
                    <xdr:rowOff>438150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2"/>
  <sheetViews>
    <sheetView topLeftCell="A11" zoomScaleNormal="100" workbookViewId="0">
      <selection activeCell="B34" sqref="B34"/>
    </sheetView>
  </sheetViews>
  <sheetFormatPr defaultRowHeight="12.75" x14ac:dyDescent="0.25"/>
  <cols>
    <col min="1" max="1" width="20.140625" style="17" customWidth="1"/>
    <col min="2" max="2" width="42" style="4" customWidth="1"/>
    <col min="3" max="3" width="33" style="4" customWidth="1"/>
    <col min="4" max="4" width="25.7109375" style="4" customWidth="1"/>
    <col min="5" max="5" width="31.7109375" style="4" customWidth="1"/>
    <col min="6" max="6" width="21.5703125" style="4" customWidth="1"/>
    <col min="7" max="256" width="9.140625" style="4"/>
    <col min="257" max="257" width="5" style="4" customWidth="1"/>
    <col min="258" max="258" width="37.140625" style="4" customWidth="1"/>
    <col min="259" max="259" width="33" style="4" customWidth="1"/>
    <col min="260" max="260" width="25.7109375" style="4" customWidth="1"/>
    <col min="261" max="261" width="31.7109375" style="4" customWidth="1"/>
    <col min="262" max="262" width="21.5703125" style="4" customWidth="1"/>
    <col min="263" max="512" width="9.140625" style="4"/>
    <col min="513" max="513" width="5" style="4" customWidth="1"/>
    <col min="514" max="514" width="37.140625" style="4" customWidth="1"/>
    <col min="515" max="515" width="33" style="4" customWidth="1"/>
    <col min="516" max="516" width="25.7109375" style="4" customWidth="1"/>
    <col min="517" max="517" width="31.7109375" style="4" customWidth="1"/>
    <col min="518" max="518" width="21.5703125" style="4" customWidth="1"/>
    <col min="519" max="768" width="9.140625" style="4"/>
    <col min="769" max="769" width="5" style="4" customWidth="1"/>
    <col min="770" max="770" width="37.140625" style="4" customWidth="1"/>
    <col min="771" max="771" width="33" style="4" customWidth="1"/>
    <col min="772" max="772" width="25.7109375" style="4" customWidth="1"/>
    <col min="773" max="773" width="31.7109375" style="4" customWidth="1"/>
    <col min="774" max="774" width="21.5703125" style="4" customWidth="1"/>
    <col min="775" max="1024" width="9.140625" style="4"/>
    <col min="1025" max="1025" width="5" style="4" customWidth="1"/>
    <col min="1026" max="1026" width="37.140625" style="4" customWidth="1"/>
    <col min="1027" max="1027" width="33" style="4" customWidth="1"/>
    <col min="1028" max="1028" width="25.7109375" style="4" customWidth="1"/>
    <col min="1029" max="1029" width="31.7109375" style="4" customWidth="1"/>
    <col min="1030" max="1030" width="21.5703125" style="4" customWidth="1"/>
    <col min="1031" max="1280" width="9.140625" style="4"/>
    <col min="1281" max="1281" width="5" style="4" customWidth="1"/>
    <col min="1282" max="1282" width="37.140625" style="4" customWidth="1"/>
    <col min="1283" max="1283" width="33" style="4" customWidth="1"/>
    <col min="1284" max="1284" width="25.7109375" style="4" customWidth="1"/>
    <col min="1285" max="1285" width="31.7109375" style="4" customWidth="1"/>
    <col min="1286" max="1286" width="21.5703125" style="4" customWidth="1"/>
    <col min="1287" max="1536" width="9.140625" style="4"/>
    <col min="1537" max="1537" width="5" style="4" customWidth="1"/>
    <col min="1538" max="1538" width="37.140625" style="4" customWidth="1"/>
    <col min="1539" max="1539" width="33" style="4" customWidth="1"/>
    <col min="1540" max="1540" width="25.7109375" style="4" customWidth="1"/>
    <col min="1541" max="1541" width="31.7109375" style="4" customWidth="1"/>
    <col min="1542" max="1542" width="21.5703125" style="4" customWidth="1"/>
    <col min="1543" max="1792" width="9.140625" style="4"/>
    <col min="1793" max="1793" width="5" style="4" customWidth="1"/>
    <col min="1794" max="1794" width="37.140625" style="4" customWidth="1"/>
    <col min="1795" max="1795" width="33" style="4" customWidth="1"/>
    <col min="1796" max="1796" width="25.7109375" style="4" customWidth="1"/>
    <col min="1797" max="1797" width="31.7109375" style="4" customWidth="1"/>
    <col min="1798" max="1798" width="21.5703125" style="4" customWidth="1"/>
    <col min="1799" max="2048" width="9.140625" style="4"/>
    <col min="2049" max="2049" width="5" style="4" customWidth="1"/>
    <col min="2050" max="2050" width="37.140625" style="4" customWidth="1"/>
    <col min="2051" max="2051" width="33" style="4" customWidth="1"/>
    <col min="2052" max="2052" width="25.7109375" style="4" customWidth="1"/>
    <col min="2053" max="2053" width="31.7109375" style="4" customWidth="1"/>
    <col min="2054" max="2054" width="21.5703125" style="4" customWidth="1"/>
    <col min="2055" max="2304" width="9.140625" style="4"/>
    <col min="2305" max="2305" width="5" style="4" customWidth="1"/>
    <col min="2306" max="2306" width="37.140625" style="4" customWidth="1"/>
    <col min="2307" max="2307" width="33" style="4" customWidth="1"/>
    <col min="2308" max="2308" width="25.7109375" style="4" customWidth="1"/>
    <col min="2309" max="2309" width="31.7109375" style="4" customWidth="1"/>
    <col min="2310" max="2310" width="21.5703125" style="4" customWidth="1"/>
    <col min="2311" max="2560" width="9.140625" style="4"/>
    <col min="2561" max="2561" width="5" style="4" customWidth="1"/>
    <col min="2562" max="2562" width="37.140625" style="4" customWidth="1"/>
    <col min="2563" max="2563" width="33" style="4" customWidth="1"/>
    <col min="2564" max="2564" width="25.7109375" style="4" customWidth="1"/>
    <col min="2565" max="2565" width="31.7109375" style="4" customWidth="1"/>
    <col min="2566" max="2566" width="21.5703125" style="4" customWidth="1"/>
    <col min="2567" max="2816" width="9.140625" style="4"/>
    <col min="2817" max="2817" width="5" style="4" customWidth="1"/>
    <col min="2818" max="2818" width="37.140625" style="4" customWidth="1"/>
    <col min="2819" max="2819" width="33" style="4" customWidth="1"/>
    <col min="2820" max="2820" width="25.7109375" style="4" customWidth="1"/>
    <col min="2821" max="2821" width="31.7109375" style="4" customWidth="1"/>
    <col min="2822" max="2822" width="21.5703125" style="4" customWidth="1"/>
    <col min="2823" max="3072" width="9.140625" style="4"/>
    <col min="3073" max="3073" width="5" style="4" customWidth="1"/>
    <col min="3074" max="3074" width="37.140625" style="4" customWidth="1"/>
    <col min="3075" max="3075" width="33" style="4" customWidth="1"/>
    <col min="3076" max="3076" width="25.7109375" style="4" customWidth="1"/>
    <col min="3077" max="3077" width="31.7109375" style="4" customWidth="1"/>
    <col min="3078" max="3078" width="21.5703125" style="4" customWidth="1"/>
    <col min="3079" max="3328" width="9.140625" style="4"/>
    <col min="3329" max="3329" width="5" style="4" customWidth="1"/>
    <col min="3330" max="3330" width="37.140625" style="4" customWidth="1"/>
    <col min="3331" max="3331" width="33" style="4" customWidth="1"/>
    <col min="3332" max="3332" width="25.7109375" style="4" customWidth="1"/>
    <col min="3333" max="3333" width="31.7109375" style="4" customWidth="1"/>
    <col min="3334" max="3334" width="21.5703125" style="4" customWidth="1"/>
    <col min="3335" max="3584" width="9.140625" style="4"/>
    <col min="3585" max="3585" width="5" style="4" customWidth="1"/>
    <col min="3586" max="3586" width="37.140625" style="4" customWidth="1"/>
    <col min="3587" max="3587" width="33" style="4" customWidth="1"/>
    <col min="3588" max="3588" width="25.7109375" style="4" customWidth="1"/>
    <col min="3589" max="3589" width="31.7109375" style="4" customWidth="1"/>
    <col min="3590" max="3590" width="21.5703125" style="4" customWidth="1"/>
    <col min="3591" max="3840" width="9.140625" style="4"/>
    <col min="3841" max="3841" width="5" style="4" customWidth="1"/>
    <col min="3842" max="3842" width="37.140625" style="4" customWidth="1"/>
    <col min="3843" max="3843" width="33" style="4" customWidth="1"/>
    <col min="3844" max="3844" width="25.7109375" style="4" customWidth="1"/>
    <col min="3845" max="3845" width="31.7109375" style="4" customWidth="1"/>
    <col min="3846" max="3846" width="21.5703125" style="4" customWidth="1"/>
    <col min="3847" max="4096" width="9.140625" style="4"/>
    <col min="4097" max="4097" width="5" style="4" customWidth="1"/>
    <col min="4098" max="4098" width="37.140625" style="4" customWidth="1"/>
    <col min="4099" max="4099" width="33" style="4" customWidth="1"/>
    <col min="4100" max="4100" width="25.7109375" style="4" customWidth="1"/>
    <col min="4101" max="4101" width="31.7109375" style="4" customWidth="1"/>
    <col min="4102" max="4102" width="21.5703125" style="4" customWidth="1"/>
    <col min="4103" max="4352" width="9.140625" style="4"/>
    <col min="4353" max="4353" width="5" style="4" customWidth="1"/>
    <col min="4354" max="4354" width="37.140625" style="4" customWidth="1"/>
    <col min="4355" max="4355" width="33" style="4" customWidth="1"/>
    <col min="4356" max="4356" width="25.7109375" style="4" customWidth="1"/>
    <col min="4357" max="4357" width="31.7109375" style="4" customWidth="1"/>
    <col min="4358" max="4358" width="21.5703125" style="4" customWidth="1"/>
    <col min="4359" max="4608" width="9.140625" style="4"/>
    <col min="4609" max="4609" width="5" style="4" customWidth="1"/>
    <col min="4610" max="4610" width="37.140625" style="4" customWidth="1"/>
    <col min="4611" max="4611" width="33" style="4" customWidth="1"/>
    <col min="4612" max="4612" width="25.7109375" style="4" customWidth="1"/>
    <col min="4613" max="4613" width="31.7109375" style="4" customWidth="1"/>
    <col min="4614" max="4614" width="21.5703125" style="4" customWidth="1"/>
    <col min="4615" max="4864" width="9.140625" style="4"/>
    <col min="4865" max="4865" width="5" style="4" customWidth="1"/>
    <col min="4866" max="4866" width="37.140625" style="4" customWidth="1"/>
    <col min="4867" max="4867" width="33" style="4" customWidth="1"/>
    <col min="4868" max="4868" width="25.7109375" style="4" customWidth="1"/>
    <col min="4869" max="4869" width="31.7109375" style="4" customWidth="1"/>
    <col min="4870" max="4870" width="21.5703125" style="4" customWidth="1"/>
    <col min="4871" max="5120" width="9.140625" style="4"/>
    <col min="5121" max="5121" width="5" style="4" customWidth="1"/>
    <col min="5122" max="5122" width="37.140625" style="4" customWidth="1"/>
    <col min="5123" max="5123" width="33" style="4" customWidth="1"/>
    <col min="5124" max="5124" width="25.7109375" style="4" customWidth="1"/>
    <col min="5125" max="5125" width="31.7109375" style="4" customWidth="1"/>
    <col min="5126" max="5126" width="21.5703125" style="4" customWidth="1"/>
    <col min="5127" max="5376" width="9.140625" style="4"/>
    <col min="5377" max="5377" width="5" style="4" customWidth="1"/>
    <col min="5378" max="5378" width="37.140625" style="4" customWidth="1"/>
    <col min="5379" max="5379" width="33" style="4" customWidth="1"/>
    <col min="5380" max="5380" width="25.7109375" style="4" customWidth="1"/>
    <col min="5381" max="5381" width="31.7109375" style="4" customWidth="1"/>
    <col min="5382" max="5382" width="21.5703125" style="4" customWidth="1"/>
    <col min="5383" max="5632" width="9.140625" style="4"/>
    <col min="5633" max="5633" width="5" style="4" customWidth="1"/>
    <col min="5634" max="5634" width="37.140625" style="4" customWidth="1"/>
    <col min="5635" max="5635" width="33" style="4" customWidth="1"/>
    <col min="5636" max="5636" width="25.7109375" style="4" customWidth="1"/>
    <col min="5637" max="5637" width="31.7109375" style="4" customWidth="1"/>
    <col min="5638" max="5638" width="21.5703125" style="4" customWidth="1"/>
    <col min="5639" max="5888" width="9.140625" style="4"/>
    <col min="5889" max="5889" width="5" style="4" customWidth="1"/>
    <col min="5890" max="5890" width="37.140625" style="4" customWidth="1"/>
    <col min="5891" max="5891" width="33" style="4" customWidth="1"/>
    <col min="5892" max="5892" width="25.7109375" style="4" customWidth="1"/>
    <col min="5893" max="5893" width="31.7109375" style="4" customWidth="1"/>
    <col min="5894" max="5894" width="21.5703125" style="4" customWidth="1"/>
    <col min="5895" max="6144" width="9.140625" style="4"/>
    <col min="6145" max="6145" width="5" style="4" customWidth="1"/>
    <col min="6146" max="6146" width="37.140625" style="4" customWidth="1"/>
    <col min="6147" max="6147" width="33" style="4" customWidth="1"/>
    <col min="6148" max="6148" width="25.7109375" style="4" customWidth="1"/>
    <col min="6149" max="6149" width="31.7109375" style="4" customWidth="1"/>
    <col min="6150" max="6150" width="21.5703125" style="4" customWidth="1"/>
    <col min="6151" max="6400" width="9.140625" style="4"/>
    <col min="6401" max="6401" width="5" style="4" customWidth="1"/>
    <col min="6402" max="6402" width="37.140625" style="4" customWidth="1"/>
    <col min="6403" max="6403" width="33" style="4" customWidth="1"/>
    <col min="6404" max="6404" width="25.7109375" style="4" customWidth="1"/>
    <col min="6405" max="6405" width="31.7109375" style="4" customWidth="1"/>
    <col min="6406" max="6406" width="21.5703125" style="4" customWidth="1"/>
    <col min="6407" max="6656" width="9.140625" style="4"/>
    <col min="6657" max="6657" width="5" style="4" customWidth="1"/>
    <col min="6658" max="6658" width="37.140625" style="4" customWidth="1"/>
    <col min="6659" max="6659" width="33" style="4" customWidth="1"/>
    <col min="6660" max="6660" width="25.7109375" style="4" customWidth="1"/>
    <col min="6661" max="6661" width="31.7109375" style="4" customWidth="1"/>
    <col min="6662" max="6662" width="21.5703125" style="4" customWidth="1"/>
    <col min="6663" max="6912" width="9.140625" style="4"/>
    <col min="6913" max="6913" width="5" style="4" customWidth="1"/>
    <col min="6914" max="6914" width="37.140625" style="4" customWidth="1"/>
    <col min="6915" max="6915" width="33" style="4" customWidth="1"/>
    <col min="6916" max="6916" width="25.7109375" style="4" customWidth="1"/>
    <col min="6917" max="6917" width="31.7109375" style="4" customWidth="1"/>
    <col min="6918" max="6918" width="21.5703125" style="4" customWidth="1"/>
    <col min="6919" max="7168" width="9.140625" style="4"/>
    <col min="7169" max="7169" width="5" style="4" customWidth="1"/>
    <col min="7170" max="7170" width="37.140625" style="4" customWidth="1"/>
    <col min="7171" max="7171" width="33" style="4" customWidth="1"/>
    <col min="7172" max="7172" width="25.7109375" style="4" customWidth="1"/>
    <col min="7173" max="7173" width="31.7109375" style="4" customWidth="1"/>
    <col min="7174" max="7174" width="21.5703125" style="4" customWidth="1"/>
    <col min="7175" max="7424" width="9.140625" style="4"/>
    <col min="7425" max="7425" width="5" style="4" customWidth="1"/>
    <col min="7426" max="7426" width="37.140625" style="4" customWidth="1"/>
    <col min="7427" max="7427" width="33" style="4" customWidth="1"/>
    <col min="7428" max="7428" width="25.7109375" style="4" customWidth="1"/>
    <col min="7429" max="7429" width="31.7109375" style="4" customWidth="1"/>
    <col min="7430" max="7430" width="21.5703125" style="4" customWidth="1"/>
    <col min="7431" max="7680" width="9.140625" style="4"/>
    <col min="7681" max="7681" width="5" style="4" customWidth="1"/>
    <col min="7682" max="7682" width="37.140625" style="4" customWidth="1"/>
    <col min="7683" max="7683" width="33" style="4" customWidth="1"/>
    <col min="7684" max="7684" width="25.7109375" style="4" customWidth="1"/>
    <col min="7685" max="7685" width="31.7109375" style="4" customWidth="1"/>
    <col min="7686" max="7686" width="21.5703125" style="4" customWidth="1"/>
    <col min="7687" max="7936" width="9.140625" style="4"/>
    <col min="7937" max="7937" width="5" style="4" customWidth="1"/>
    <col min="7938" max="7938" width="37.140625" style="4" customWidth="1"/>
    <col min="7939" max="7939" width="33" style="4" customWidth="1"/>
    <col min="7940" max="7940" width="25.7109375" style="4" customWidth="1"/>
    <col min="7941" max="7941" width="31.7109375" style="4" customWidth="1"/>
    <col min="7942" max="7942" width="21.5703125" style="4" customWidth="1"/>
    <col min="7943" max="8192" width="9.140625" style="4"/>
    <col min="8193" max="8193" width="5" style="4" customWidth="1"/>
    <col min="8194" max="8194" width="37.140625" style="4" customWidth="1"/>
    <col min="8195" max="8195" width="33" style="4" customWidth="1"/>
    <col min="8196" max="8196" width="25.7109375" style="4" customWidth="1"/>
    <col min="8197" max="8197" width="31.7109375" style="4" customWidth="1"/>
    <col min="8198" max="8198" width="21.5703125" style="4" customWidth="1"/>
    <col min="8199" max="8448" width="9.140625" style="4"/>
    <col min="8449" max="8449" width="5" style="4" customWidth="1"/>
    <col min="8450" max="8450" width="37.140625" style="4" customWidth="1"/>
    <col min="8451" max="8451" width="33" style="4" customWidth="1"/>
    <col min="8452" max="8452" width="25.7109375" style="4" customWidth="1"/>
    <col min="8453" max="8453" width="31.7109375" style="4" customWidth="1"/>
    <col min="8454" max="8454" width="21.5703125" style="4" customWidth="1"/>
    <col min="8455" max="8704" width="9.140625" style="4"/>
    <col min="8705" max="8705" width="5" style="4" customWidth="1"/>
    <col min="8706" max="8706" width="37.140625" style="4" customWidth="1"/>
    <col min="8707" max="8707" width="33" style="4" customWidth="1"/>
    <col min="8708" max="8708" width="25.7109375" style="4" customWidth="1"/>
    <col min="8709" max="8709" width="31.7109375" style="4" customWidth="1"/>
    <col min="8710" max="8710" width="21.5703125" style="4" customWidth="1"/>
    <col min="8711" max="8960" width="9.140625" style="4"/>
    <col min="8961" max="8961" width="5" style="4" customWidth="1"/>
    <col min="8962" max="8962" width="37.140625" style="4" customWidth="1"/>
    <col min="8963" max="8963" width="33" style="4" customWidth="1"/>
    <col min="8964" max="8964" width="25.7109375" style="4" customWidth="1"/>
    <col min="8965" max="8965" width="31.7109375" style="4" customWidth="1"/>
    <col min="8966" max="8966" width="21.5703125" style="4" customWidth="1"/>
    <col min="8967" max="9216" width="9.140625" style="4"/>
    <col min="9217" max="9217" width="5" style="4" customWidth="1"/>
    <col min="9218" max="9218" width="37.140625" style="4" customWidth="1"/>
    <col min="9219" max="9219" width="33" style="4" customWidth="1"/>
    <col min="9220" max="9220" width="25.7109375" style="4" customWidth="1"/>
    <col min="9221" max="9221" width="31.7109375" style="4" customWidth="1"/>
    <col min="9222" max="9222" width="21.5703125" style="4" customWidth="1"/>
    <col min="9223" max="9472" width="9.140625" style="4"/>
    <col min="9473" max="9473" width="5" style="4" customWidth="1"/>
    <col min="9474" max="9474" width="37.140625" style="4" customWidth="1"/>
    <col min="9475" max="9475" width="33" style="4" customWidth="1"/>
    <col min="9476" max="9476" width="25.7109375" style="4" customWidth="1"/>
    <col min="9477" max="9477" width="31.7109375" style="4" customWidth="1"/>
    <col min="9478" max="9478" width="21.5703125" style="4" customWidth="1"/>
    <col min="9479" max="9728" width="9.140625" style="4"/>
    <col min="9729" max="9729" width="5" style="4" customWidth="1"/>
    <col min="9730" max="9730" width="37.140625" style="4" customWidth="1"/>
    <col min="9731" max="9731" width="33" style="4" customWidth="1"/>
    <col min="9732" max="9732" width="25.7109375" style="4" customWidth="1"/>
    <col min="9733" max="9733" width="31.7109375" style="4" customWidth="1"/>
    <col min="9734" max="9734" width="21.5703125" style="4" customWidth="1"/>
    <col min="9735" max="9984" width="9.140625" style="4"/>
    <col min="9985" max="9985" width="5" style="4" customWidth="1"/>
    <col min="9986" max="9986" width="37.140625" style="4" customWidth="1"/>
    <col min="9987" max="9987" width="33" style="4" customWidth="1"/>
    <col min="9988" max="9988" width="25.7109375" style="4" customWidth="1"/>
    <col min="9989" max="9989" width="31.7109375" style="4" customWidth="1"/>
    <col min="9990" max="9990" width="21.5703125" style="4" customWidth="1"/>
    <col min="9991" max="10240" width="9.140625" style="4"/>
    <col min="10241" max="10241" width="5" style="4" customWidth="1"/>
    <col min="10242" max="10242" width="37.140625" style="4" customWidth="1"/>
    <col min="10243" max="10243" width="33" style="4" customWidth="1"/>
    <col min="10244" max="10244" width="25.7109375" style="4" customWidth="1"/>
    <col min="10245" max="10245" width="31.7109375" style="4" customWidth="1"/>
    <col min="10246" max="10246" width="21.5703125" style="4" customWidth="1"/>
    <col min="10247" max="10496" width="9.140625" style="4"/>
    <col min="10497" max="10497" width="5" style="4" customWidth="1"/>
    <col min="10498" max="10498" width="37.140625" style="4" customWidth="1"/>
    <col min="10499" max="10499" width="33" style="4" customWidth="1"/>
    <col min="10500" max="10500" width="25.7109375" style="4" customWidth="1"/>
    <col min="10501" max="10501" width="31.7109375" style="4" customWidth="1"/>
    <col min="10502" max="10502" width="21.5703125" style="4" customWidth="1"/>
    <col min="10503" max="10752" width="9.140625" style="4"/>
    <col min="10753" max="10753" width="5" style="4" customWidth="1"/>
    <col min="10754" max="10754" width="37.140625" style="4" customWidth="1"/>
    <col min="10755" max="10755" width="33" style="4" customWidth="1"/>
    <col min="10756" max="10756" width="25.7109375" style="4" customWidth="1"/>
    <col min="10757" max="10757" width="31.7109375" style="4" customWidth="1"/>
    <col min="10758" max="10758" width="21.5703125" style="4" customWidth="1"/>
    <col min="10759" max="11008" width="9.140625" style="4"/>
    <col min="11009" max="11009" width="5" style="4" customWidth="1"/>
    <col min="11010" max="11010" width="37.140625" style="4" customWidth="1"/>
    <col min="11011" max="11011" width="33" style="4" customWidth="1"/>
    <col min="11012" max="11012" width="25.7109375" style="4" customWidth="1"/>
    <col min="11013" max="11013" width="31.7109375" style="4" customWidth="1"/>
    <col min="11014" max="11014" width="21.5703125" style="4" customWidth="1"/>
    <col min="11015" max="11264" width="9.140625" style="4"/>
    <col min="11265" max="11265" width="5" style="4" customWidth="1"/>
    <col min="11266" max="11266" width="37.140625" style="4" customWidth="1"/>
    <col min="11267" max="11267" width="33" style="4" customWidth="1"/>
    <col min="11268" max="11268" width="25.7109375" style="4" customWidth="1"/>
    <col min="11269" max="11269" width="31.7109375" style="4" customWidth="1"/>
    <col min="11270" max="11270" width="21.5703125" style="4" customWidth="1"/>
    <col min="11271" max="11520" width="9.140625" style="4"/>
    <col min="11521" max="11521" width="5" style="4" customWidth="1"/>
    <col min="11522" max="11522" width="37.140625" style="4" customWidth="1"/>
    <col min="11523" max="11523" width="33" style="4" customWidth="1"/>
    <col min="11524" max="11524" width="25.7109375" style="4" customWidth="1"/>
    <col min="11525" max="11525" width="31.7109375" style="4" customWidth="1"/>
    <col min="11526" max="11526" width="21.5703125" style="4" customWidth="1"/>
    <col min="11527" max="11776" width="9.140625" style="4"/>
    <col min="11777" max="11777" width="5" style="4" customWidth="1"/>
    <col min="11778" max="11778" width="37.140625" style="4" customWidth="1"/>
    <col min="11779" max="11779" width="33" style="4" customWidth="1"/>
    <col min="11780" max="11780" width="25.7109375" style="4" customWidth="1"/>
    <col min="11781" max="11781" width="31.7109375" style="4" customWidth="1"/>
    <col min="11782" max="11782" width="21.5703125" style="4" customWidth="1"/>
    <col min="11783" max="12032" width="9.140625" style="4"/>
    <col min="12033" max="12033" width="5" style="4" customWidth="1"/>
    <col min="12034" max="12034" width="37.140625" style="4" customWidth="1"/>
    <col min="12035" max="12035" width="33" style="4" customWidth="1"/>
    <col min="12036" max="12036" width="25.7109375" style="4" customWidth="1"/>
    <col min="12037" max="12037" width="31.7109375" style="4" customWidth="1"/>
    <col min="12038" max="12038" width="21.5703125" style="4" customWidth="1"/>
    <col min="12039" max="12288" width="9.140625" style="4"/>
    <col min="12289" max="12289" width="5" style="4" customWidth="1"/>
    <col min="12290" max="12290" width="37.140625" style="4" customWidth="1"/>
    <col min="12291" max="12291" width="33" style="4" customWidth="1"/>
    <col min="12292" max="12292" width="25.7109375" style="4" customWidth="1"/>
    <col min="12293" max="12293" width="31.7109375" style="4" customWidth="1"/>
    <col min="12294" max="12294" width="21.5703125" style="4" customWidth="1"/>
    <col min="12295" max="12544" width="9.140625" style="4"/>
    <col min="12545" max="12545" width="5" style="4" customWidth="1"/>
    <col min="12546" max="12546" width="37.140625" style="4" customWidth="1"/>
    <col min="12547" max="12547" width="33" style="4" customWidth="1"/>
    <col min="12548" max="12548" width="25.7109375" style="4" customWidth="1"/>
    <col min="12549" max="12549" width="31.7109375" style="4" customWidth="1"/>
    <col min="12550" max="12550" width="21.5703125" style="4" customWidth="1"/>
    <col min="12551" max="12800" width="9.140625" style="4"/>
    <col min="12801" max="12801" width="5" style="4" customWidth="1"/>
    <col min="12802" max="12802" width="37.140625" style="4" customWidth="1"/>
    <col min="12803" max="12803" width="33" style="4" customWidth="1"/>
    <col min="12804" max="12804" width="25.7109375" style="4" customWidth="1"/>
    <col min="12805" max="12805" width="31.7109375" style="4" customWidth="1"/>
    <col min="12806" max="12806" width="21.5703125" style="4" customWidth="1"/>
    <col min="12807" max="13056" width="9.140625" style="4"/>
    <col min="13057" max="13057" width="5" style="4" customWidth="1"/>
    <col min="13058" max="13058" width="37.140625" style="4" customWidth="1"/>
    <col min="13059" max="13059" width="33" style="4" customWidth="1"/>
    <col min="13060" max="13060" width="25.7109375" style="4" customWidth="1"/>
    <col min="13061" max="13061" width="31.7109375" style="4" customWidth="1"/>
    <col min="13062" max="13062" width="21.5703125" style="4" customWidth="1"/>
    <col min="13063" max="13312" width="9.140625" style="4"/>
    <col min="13313" max="13313" width="5" style="4" customWidth="1"/>
    <col min="13314" max="13314" width="37.140625" style="4" customWidth="1"/>
    <col min="13315" max="13315" width="33" style="4" customWidth="1"/>
    <col min="13316" max="13316" width="25.7109375" style="4" customWidth="1"/>
    <col min="13317" max="13317" width="31.7109375" style="4" customWidth="1"/>
    <col min="13318" max="13318" width="21.5703125" style="4" customWidth="1"/>
    <col min="13319" max="13568" width="9.140625" style="4"/>
    <col min="13569" max="13569" width="5" style="4" customWidth="1"/>
    <col min="13570" max="13570" width="37.140625" style="4" customWidth="1"/>
    <col min="13571" max="13571" width="33" style="4" customWidth="1"/>
    <col min="13572" max="13572" width="25.7109375" style="4" customWidth="1"/>
    <col min="13573" max="13573" width="31.7109375" style="4" customWidth="1"/>
    <col min="13574" max="13574" width="21.5703125" style="4" customWidth="1"/>
    <col min="13575" max="13824" width="9.140625" style="4"/>
    <col min="13825" max="13825" width="5" style="4" customWidth="1"/>
    <col min="13826" max="13826" width="37.140625" style="4" customWidth="1"/>
    <col min="13827" max="13827" width="33" style="4" customWidth="1"/>
    <col min="13828" max="13828" width="25.7109375" style="4" customWidth="1"/>
    <col min="13829" max="13829" width="31.7109375" style="4" customWidth="1"/>
    <col min="13830" max="13830" width="21.5703125" style="4" customWidth="1"/>
    <col min="13831" max="14080" width="9.140625" style="4"/>
    <col min="14081" max="14081" width="5" style="4" customWidth="1"/>
    <col min="14082" max="14082" width="37.140625" style="4" customWidth="1"/>
    <col min="14083" max="14083" width="33" style="4" customWidth="1"/>
    <col min="14084" max="14084" width="25.7109375" style="4" customWidth="1"/>
    <col min="14085" max="14085" width="31.7109375" style="4" customWidth="1"/>
    <col min="14086" max="14086" width="21.5703125" style="4" customWidth="1"/>
    <col min="14087" max="14336" width="9.140625" style="4"/>
    <col min="14337" max="14337" width="5" style="4" customWidth="1"/>
    <col min="14338" max="14338" width="37.140625" style="4" customWidth="1"/>
    <col min="14339" max="14339" width="33" style="4" customWidth="1"/>
    <col min="14340" max="14340" width="25.7109375" style="4" customWidth="1"/>
    <col min="14341" max="14341" width="31.7109375" style="4" customWidth="1"/>
    <col min="14342" max="14342" width="21.5703125" style="4" customWidth="1"/>
    <col min="14343" max="14592" width="9.140625" style="4"/>
    <col min="14593" max="14593" width="5" style="4" customWidth="1"/>
    <col min="14594" max="14594" width="37.140625" style="4" customWidth="1"/>
    <col min="14595" max="14595" width="33" style="4" customWidth="1"/>
    <col min="14596" max="14596" width="25.7109375" style="4" customWidth="1"/>
    <col min="14597" max="14597" width="31.7109375" style="4" customWidth="1"/>
    <col min="14598" max="14598" width="21.5703125" style="4" customWidth="1"/>
    <col min="14599" max="14848" width="9.140625" style="4"/>
    <col min="14849" max="14849" width="5" style="4" customWidth="1"/>
    <col min="14850" max="14850" width="37.140625" style="4" customWidth="1"/>
    <col min="14851" max="14851" width="33" style="4" customWidth="1"/>
    <col min="14852" max="14852" width="25.7109375" style="4" customWidth="1"/>
    <col min="14853" max="14853" width="31.7109375" style="4" customWidth="1"/>
    <col min="14854" max="14854" width="21.5703125" style="4" customWidth="1"/>
    <col min="14855" max="15104" width="9.140625" style="4"/>
    <col min="15105" max="15105" width="5" style="4" customWidth="1"/>
    <col min="15106" max="15106" width="37.140625" style="4" customWidth="1"/>
    <col min="15107" max="15107" width="33" style="4" customWidth="1"/>
    <col min="15108" max="15108" width="25.7109375" style="4" customWidth="1"/>
    <col min="15109" max="15109" width="31.7109375" style="4" customWidth="1"/>
    <col min="15110" max="15110" width="21.5703125" style="4" customWidth="1"/>
    <col min="15111" max="15360" width="9.140625" style="4"/>
    <col min="15361" max="15361" width="5" style="4" customWidth="1"/>
    <col min="15362" max="15362" width="37.140625" style="4" customWidth="1"/>
    <col min="15363" max="15363" width="33" style="4" customWidth="1"/>
    <col min="15364" max="15364" width="25.7109375" style="4" customWidth="1"/>
    <col min="15365" max="15365" width="31.7109375" style="4" customWidth="1"/>
    <col min="15366" max="15366" width="21.5703125" style="4" customWidth="1"/>
    <col min="15367" max="15616" width="9.140625" style="4"/>
    <col min="15617" max="15617" width="5" style="4" customWidth="1"/>
    <col min="15618" max="15618" width="37.140625" style="4" customWidth="1"/>
    <col min="15619" max="15619" width="33" style="4" customWidth="1"/>
    <col min="15620" max="15620" width="25.7109375" style="4" customWidth="1"/>
    <col min="15621" max="15621" width="31.7109375" style="4" customWidth="1"/>
    <col min="15622" max="15622" width="21.5703125" style="4" customWidth="1"/>
    <col min="15623" max="15872" width="9.140625" style="4"/>
    <col min="15873" max="15873" width="5" style="4" customWidth="1"/>
    <col min="15874" max="15874" width="37.140625" style="4" customWidth="1"/>
    <col min="15875" max="15875" width="33" style="4" customWidth="1"/>
    <col min="15876" max="15876" width="25.7109375" style="4" customWidth="1"/>
    <col min="15877" max="15877" width="31.7109375" style="4" customWidth="1"/>
    <col min="15878" max="15878" width="21.5703125" style="4" customWidth="1"/>
    <col min="15879" max="16128" width="9.140625" style="4"/>
    <col min="16129" max="16129" width="5" style="4" customWidth="1"/>
    <col min="16130" max="16130" width="37.140625" style="4" customWidth="1"/>
    <col min="16131" max="16131" width="33" style="4" customWidth="1"/>
    <col min="16132" max="16132" width="25.7109375" style="4" customWidth="1"/>
    <col min="16133" max="16133" width="31.7109375" style="4" customWidth="1"/>
    <col min="16134" max="16134" width="21.5703125" style="4" customWidth="1"/>
    <col min="16135" max="16384" width="9.140625" style="4"/>
  </cols>
  <sheetData>
    <row r="1" spans="1:7" ht="23.25" customHeight="1" thickTop="1" x14ac:dyDescent="0.25">
      <c r="A1" s="269" t="s">
        <v>114</v>
      </c>
      <c r="B1" s="270"/>
      <c r="C1" s="270"/>
      <c r="D1" s="270"/>
      <c r="E1" s="271"/>
      <c r="F1" s="73"/>
    </row>
    <row r="2" spans="1:7" ht="24" customHeight="1" x14ac:dyDescent="0.25">
      <c r="A2" s="92" t="s">
        <v>1</v>
      </c>
      <c r="B2" s="115" t="s">
        <v>2</v>
      </c>
      <c r="C2" s="116"/>
      <c r="D2" s="116"/>
      <c r="E2" s="272"/>
      <c r="F2" s="73"/>
      <c r="G2" s="73"/>
    </row>
    <row r="3" spans="1:7" ht="30.6" customHeight="1" x14ac:dyDescent="0.25">
      <c r="A3" s="92" t="s">
        <v>3</v>
      </c>
      <c r="B3" s="115" t="str">
        <f>'Β2. ΤΗΡΗΣΗ ΕΘΝ &amp; ΚΟΙΝ ΚΑΝΟΝΩΝ'!B3</f>
        <v>Προτεραιότητα 4: Δίκαιη Εργασιακή Μετάβαση 
Κατηγορία Παρέμβασης: 4.5</v>
      </c>
      <c r="C3" s="116"/>
      <c r="D3" s="116"/>
      <c r="E3" s="272"/>
      <c r="F3" s="73"/>
      <c r="G3" s="73"/>
    </row>
    <row r="4" spans="1:7" ht="24.6" customHeight="1" x14ac:dyDescent="0.25">
      <c r="A4" s="93" t="s">
        <v>4</v>
      </c>
      <c r="B4" s="115" t="str">
        <f>'Β2. ΤΗΡΗΣΗ ΕΘΝ &amp; ΚΟΙΝ ΚΑΝΟΝΩΝ'!B4</f>
        <v>4.5.3</v>
      </c>
      <c r="C4" s="116"/>
      <c r="D4" s="116"/>
      <c r="E4" s="272"/>
      <c r="F4" s="73"/>
      <c r="G4" s="73"/>
    </row>
    <row r="5" spans="1:7" ht="24.6" customHeight="1" x14ac:dyDescent="0.25">
      <c r="A5" s="93" t="s">
        <v>5</v>
      </c>
      <c r="B5" s="115" t="str">
        <f>'Β2. ΤΗΡΗΣΗ ΕΘΝ &amp; ΚΟΙΝ ΚΑΝΟΝΩΝ'!B5</f>
        <v xml:space="preserve">Πλέγμα Κοινωνικών Υπηρεσιών στους Δήμους Γορτυνίας, Μεγαλόπολης, Οιχαλίας &amp; Τρίπολης. Εξατομικευμένες Υπηρεσίες Κοινωνικής Ένταξης &amp; μείωσης του Κινδύνου Φτώχειας </v>
      </c>
      <c r="C5" s="116"/>
      <c r="D5" s="116"/>
      <c r="E5" s="272"/>
      <c r="F5" s="73"/>
      <c r="G5" s="73"/>
    </row>
    <row r="6" spans="1:7" ht="42" customHeight="1" x14ac:dyDescent="0.25">
      <c r="A6" s="93" t="s">
        <v>6</v>
      </c>
      <c r="B6" s="115"/>
      <c r="C6" s="116"/>
      <c r="D6" s="116"/>
      <c r="E6" s="272"/>
      <c r="F6" s="73"/>
      <c r="G6" s="73"/>
    </row>
    <row r="7" spans="1:7" ht="33.6" customHeight="1" x14ac:dyDescent="0.25">
      <c r="A7" s="93" t="s">
        <v>7</v>
      </c>
      <c r="B7" s="115"/>
      <c r="C7" s="116"/>
      <c r="D7" s="116"/>
      <c r="E7" s="272"/>
      <c r="F7" s="74"/>
    </row>
    <row r="8" spans="1:7" ht="32.450000000000003" customHeight="1" x14ac:dyDescent="0.25">
      <c r="A8" s="93" t="s">
        <v>8</v>
      </c>
      <c r="B8" s="115"/>
      <c r="C8" s="116"/>
      <c r="D8" s="116"/>
      <c r="E8" s="272"/>
      <c r="F8" s="74"/>
    </row>
    <row r="9" spans="1:7" ht="25.5" customHeight="1" x14ac:dyDescent="0.25">
      <c r="A9" s="75" t="s">
        <v>42</v>
      </c>
      <c r="B9" s="76" t="s">
        <v>115</v>
      </c>
      <c r="C9" s="76"/>
      <c r="D9" s="76" t="s">
        <v>116</v>
      </c>
      <c r="E9" s="77" t="s">
        <v>117</v>
      </c>
    </row>
    <row r="10" spans="1:7" ht="25.5" customHeight="1" x14ac:dyDescent="0.25">
      <c r="A10" s="78" t="s">
        <v>118</v>
      </c>
      <c r="B10" s="2" t="s">
        <v>119</v>
      </c>
      <c r="C10" s="79"/>
      <c r="D10" s="11" t="s">
        <v>120</v>
      </c>
      <c r="E10" s="80"/>
    </row>
    <row r="11" spans="1:7" ht="25.5" customHeight="1" x14ac:dyDescent="0.25">
      <c r="A11" s="78" t="s">
        <v>121</v>
      </c>
      <c r="B11" s="2" t="s">
        <v>122</v>
      </c>
      <c r="C11" s="81" t="s">
        <v>123</v>
      </c>
      <c r="D11" s="11" t="s">
        <v>120</v>
      </c>
      <c r="E11" s="80"/>
    </row>
    <row r="12" spans="1:7" ht="35.450000000000003" customHeight="1" x14ac:dyDescent="0.25">
      <c r="A12" s="78" t="s">
        <v>124</v>
      </c>
      <c r="B12" s="2" t="s">
        <v>125</v>
      </c>
      <c r="C12" s="79"/>
      <c r="D12" s="11" t="s">
        <v>120</v>
      </c>
      <c r="E12" s="80"/>
    </row>
    <row r="13" spans="1:7" ht="31.5" customHeight="1" x14ac:dyDescent="0.25">
      <c r="A13" s="78" t="s">
        <v>126</v>
      </c>
      <c r="B13" s="2" t="s">
        <v>127</v>
      </c>
      <c r="C13" s="79"/>
      <c r="D13" s="11" t="s">
        <v>120</v>
      </c>
      <c r="E13" s="80"/>
    </row>
    <row r="14" spans="1:7" ht="30.75" customHeight="1" x14ac:dyDescent="0.25">
      <c r="A14" s="78" t="s">
        <v>128</v>
      </c>
      <c r="B14" s="2" t="s">
        <v>129</v>
      </c>
      <c r="C14" s="79"/>
      <c r="D14" s="11" t="s">
        <v>120</v>
      </c>
      <c r="E14" s="80"/>
    </row>
    <row r="15" spans="1:7" ht="30.75" customHeight="1" x14ac:dyDescent="0.2">
      <c r="A15" s="82"/>
      <c r="B15" s="83"/>
      <c r="C15" s="83"/>
      <c r="D15" s="11"/>
      <c r="E15" s="84"/>
    </row>
    <row r="16" spans="1:7" ht="42.75" customHeight="1" thickBot="1" x14ac:dyDescent="0.25">
      <c r="A16" s="266" t="s">
        <v>130</v>
      </c>
      <c r="B16" s="267"/>
      <c r="C16" s="267"/>
      <c r="D16" s="267"/>
      <c r="E16" s="268"/>
    </row>
    <row r="17" spans="1:4" ht="13.5" thickTop="1" x14ac:dyDescent="0.25"/>
    <row r="19" spans="1:4" ht="36.75" customHeight="1" x14ac:dyDescent="0.25">
      <c r="A19" s="101"/>
      <c r="B19" s="101" t="s">
        <v>35</v>
      </c>
      <c r="C19" s="101" t="s">
        <v>36</v>
      </c>
      <c r="D19" s="101" t="s">
        <v>37</v>
      </c>
    </row>
    <row r="20" spans="1:4" ht="36.75" customHeight="1" x14ac:dyDescent="0.25">
      <c r="A20" s="101" t="s">
        <v>38</v>
      </c>
      <c r="B20" s="101"/>
      <c r="C20" s="101"/>
      <c r="D20" s="102"/>
    </row>
    <row r="21" spans="1:4" ht="36.75" customHeight="1" x14ac:dyDescent="0.25">
      <c r="A21" s="101" t="s">
        <v>131</v>
      </c>
      <c r="B21" s="101"/>
      <c r="C21" s="101"/>
      <c r="D21" s="102"/>
    </row>
    <row r="22" spans="1:4" ht="36.75" customHeight="1" x14ac:dyDescent="0.25">
      <c r="A22" s="101" t="s">
        <v>132</v>
      </c>
      <c r="B22" s="3"/>
      <c r="C22" s="3"/>
      <c r="D22" s="102"/>
    </row>
  </sheetData>
  <mergeCells count="9">
    <mergeCell ref="A16:E16"/>
    <mergeCell ref="A1:E1"/>
    <mergeCell ref="B2:E2"/>
    <mergeCell ref="B3:E3"/>
    <mergeCell ref="B4:E4"/>
    <mergeCell ref="B6:E6"/>
    <mergeCell ref="B7:E7"/>
    <mergeCell ref="B8:E8"/>
    <mergeCell ref="B5:E5"/>
  </mergeCells>
  <pageMargins left="0.39370078740157483" right="0.74803149606299213" top="0.19685039370078741" bottom="0.19685039370078741" header="0.15748031496062992" footer="0.19685039370078741"/>
  <pageSetup paperSize="9" scale="88"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Έγγραφο" ma:contentTypeID="0x01010026FF2C8ECC173C4A85AFEBF9FF5C12F0" ma:contentTypeVersion="19" ma:contentTypeDescription="Δημιουργία νέου εγγράφου" ma:contentTypeScope="" ma:versionID="38e40bb0b9c6a4fd21b15607f625d275">
  <xsd:schema xmlns:xsd="http://www.w3.org/2001/XMLSchema" xmlns:xs="http://www.w3.org/2001/XMLSchema" xmlns:p="http://schemas.microsoft.com/office/2006/metadata/properties" xmlns:ns2="38fd7e7d-5967-4b4d-be53-466628489046" xmlns:ns3="35e10ac4-31c1-4b75-a0a7-83de09211430" targetNamespace="http://schemas.microsoft.com/office/2006/metadata/properties" ma:root="true" ma:fieldsID="246c1914ab009c230145706ba2f1ee80" ns2:_="" ns3:_="">
    <xsd:import namespace="38fd7e7d-5967-4b4d-be53-466628489046"/>
    <xsd:import namespace="35e10ac4-31c1-4b75-a0a7-83de0921143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Progres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fd7e7d-5967-4b4d-be53-4666284890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Progress" ma:index="21" nillable="true" ma:displayName="Progress" ma:default="1" ma:format="Dropdown" ma:internalName="Progress">
      <xsd:simpleType>
        <xsd:restriction base="dms:Boolean"/>
      </xsd:simpleType>
    </xsd:element>
    <xsd:element name="lcf76f155ced4ddcb4097134ff3c332f" ma:index="23" nillable="true" ma:taxonomy="true" ma:internalName="lcf76f155ced4ddcb4097134ff3c332f" ma:taxonomyFieldName="MediaServiceImageTags" ma:displayName="Ετικέτες εικόνας" ma:readOnly="false" ma:fieldId="{5cf76f15-5ced-4ddc-b409-7134ff3c332f}" ma:taxonomyMulti="true" ma:sspId="c7ce5425-a7ad-4e1f-9049-9b6455cea61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5e10ac4-31c1-4b75-a0a7-83de09211430" elementFormDefault="qualified">
    <xsd:import namespace="http://schemas.microsoft.com/office/2006/documentManagement/types"/>
    <xsd:import namespace="http://schemas.microsoft.com/office/infopath/2007/PartnerControls"/>
    <xsd:element name="SharedWithUsers" ma:index="16"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Κοινή χρήση με λεπτομέρειες" ma:internalName="SharedWithDetails" ma:readOnly="true">
      <xsd:simpleType>
        <xsd:restriction base="dms:Note">
          <xsd:maxLength value="255"/>
        </xsd:restriction>
      </xsd:simpleType>
    </xsd:element>
    <xsd:element name="TaxCatchAll" ma:index="24" nillable="true" ma:displayName="Taxonomy Catch All Column" ma:hidden="true" ma:list="{cf9b4f72-6565-40a1-be96-3f77f39e6b76}" ma:internalName="TaxCatchAll" ma:showField="CatchAllData" ma:web="35e10ac4-31c1-4b75-a0a7-83de092114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4B699C-9463-4593-AF47-273CFC0B40BD}">
  <ds:schemaRefs>
    <ds:schemaRef ds:uri="http://schemas.microsoft.com/sharepoint/v3/contenttype/forms"/>
  </ds:schemaRefs>
</ds:datastoreItem>
</file>

<file path=customXml/itemProps2.xml><?xml version="1.0" encoding="utf-8"?>
<ds:datastoreItem xmlns:ds="http://schemas.openxmlformats.org/officeDocument/2006/customXml" ds:itemID="{F79CAB09-F147-4104-9174-DC3549C1D3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fd7e7d-5967-4b4d-be53-466628489046"/>
    <ds:schemaRef ds:uri="35e10ac4-31c1-4b75-a0a7-83de09211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9</vt:i4>
      </vt:variant>
    </vt:vector>
  </HeadingPairs>
  <TitlesOfParts>
    <vt:vector size="15" baseType="lpstr">
      <vt:lpstr>ΣΤΑΔΙΟ Α</vt:lpstr>
      <vt:lpstr>Β1. ΑΡΜΟΔΙΟΤ ΠΛΗΡΟΤ ΣΑΦΗΝΕΙΑ</vt:lpstr>
      <vt:lpstr>Β2. ΤΗΡΗΣΗ ΕΘΝ &amp; ΚΟΙΝ ΚΑΝΟΝΩΝ</vt:lpstr>
      <vt:lpstr>Β3. ΣΚΟΠΙΜΟΤΗΤΑ</vt:lpstr>
      <vt:lpstr>Β4. ΩΡΙΜΟΤΗΤΑ </vt:lpstr>
      <vt:lpstr>ΦΑΠ</vt:lpstr>
      <vt:lpstr>'Β1. ΑΡΜΟΔΙΟΤ ΠΛΗΡΟΤ ΣΑΦΗΝΕΙΑ'!Print_Area</vt:lpstr>
      <vt:lpstr>'Β2. ΤΗΡΗΣΗ ΕΘΝ &amp; ΚΟΙΝ ΚΑΝΟΝΩΝ'!Print_Area</vt:lpstr>
      <vt:lpstr>'Β3. ΣΚΟΠΙΜΟΤΗΤΑ'!Print_Area</vt:lpstr>
      <vt:lpstr>'Β4. ΩΡΙΜΟΤΗΤΑ '!Print_Area</vt:lpstr>
      <vt:lpstr>'ΣΤΑΔΙΟ Α'!Print_Area</vt:lpstr>
      <vt:lpstr>ΦΑΠ!Print_Area</vt:lpstr>
      <vt:lpstr>'Β1. ΑΡΜΟΔΙΟΤ ΠΛΗΡΟΤ ΣΑΦΗΝΕΙΑ'!Print_Titles</vt:lpstr>
      <vt:lpstr>'Β2. ΤΗΡΗΣΗ ΕΘΝ &amp; ΚΟΙΝ ΚΑΝΟΝΩΝ'!Print_Titles</vt:lpstr>
      <vt:lpstr>'Β3. ΣΚΟΠΙΜΟΤΗΤΑ'!Print_Titles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2022-09-24T19:16:06Z</dcterms:created>
  <dcterms:modified xsi:type="dcterms:W3CDTF">2024-11-14T14:00:17Z</dcterms:modified>
  <cp:category/>
  <cp:contentStatus/>
</cp:coreProperties>
</file>